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igitalgojp-my.sharepoint.com/personal/tomomi_hirano760_maff_go_jp/Documents/デスクトップ/"/>
    </mc:Choice>
  </mc:AlternateContent>
  <xr:revisionPtr revIDLastSave="185" documentId="8_{DC3C5465-4022-4B71-BF1F-7FC5D587F9D2}" xr6:coauthVersionLast="47" xr6:coauthVersionMax="47" xr10:uidLastSave="{8C60CDAF-AC51-4A0C-B8B1-D84E024824AE}"/>
  <bookViews>
    <workbookView xWindow="-120" yWindow="-120" windowWidth="29040" windowHeight="15840" activeTab="1" xr2:uid="{CB5E8E06-06FA-4A0A-8254-A3CC75C7F15A}"/>
  </bookViews>
  <sheets>
    <sheet name="別紙様式" sheetId="2" r:id="rId1"/>
    <sheet name="記入例及び作業説明" sheetId="3" r:id="rId2"/>
    <sheet name="KPI" sheetId="4" r:id="rId3"/>
    <sheet name="（別添参考１）技術的課題におけるみどりKPIの例" sheetId="7" r:id="rId4"/>
    <sheet name="（別添参考２）技術分類の定義" sheetId="6" r:id="rId5"/>
  </sheets>
  <definedNames>
    <definedName name="_xlnm._FilterDatabase" localSheetId="0" hidden="1">別紙様式!$A$3:$WUH$9</definedName>
    <definedName name="_xlnm.Print_Area" localSheetId="3">'（別添参考１）技術的課題におけるみどりKPIの例'!$A$1:$K$44</definedName>
    <definedName name="_xlnm.Print_Area" localSheetId="1">記入例及び作業説明!$B$1:$W$24</definedName>
    <definedName name="_xlnm.Print_Area" localSheetId="0">別紙様式!$B$1:$W$9</definedName>
    <definedName name="_xlnm.Print_Titles" localSheetId="0">別紙様式!$B:$C,別紙様式!$3:$4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<sst xmlns="http://schemas.openxmlformats.org/spreadsheetml/2006/main" count="295" uniqueCount="265">
  <si>
    <t>通し番号</t>
    <rPh sb="0" eb="1">
      <t>トオ</t>
    </rPh>
    <rPh sb="2" eb="4">
      <t>バンゴウ</t>
    </rPh>
    <phoneticPr fontId="3"/>
  </si>
  <si>
    <t>テーマ名</t>
    <rPh sb="3" eb="4">
      <t>メイ</t>
    </rPh>
    <phoneticPr fontId="3"/>
  </si>
  <si>
    <t>地域</t>
    <rPh sb="0" eb="2">
      <t>チイキ</t>
    </rPh>
    <phoneticPr fontId="10"/>
  </si>
  <si>
    <t>「みどりの食料システム戦略」における貢献分野</t>
    <rPh sb="5" eb="7">
      <t>ショクリョウ</t>
    </rPh>
    <rPh sb="11" eb="13">
      <t>センリャク</t>
    </rPh>
    <rPh sb="18" eb="20">
      <t>コウケン</t>
    </rPh>
    <phoneticPr fontId="10"/>
  </si>
  <si>
    <t>作目
分類</t>
    <rPh sb="0" eb="2">
      <t>サクモク</t>
    </rPh>
    <rPh sb="3" eb="5">
      <t>ブンルイ</t>
    </rPh>
    <phoneticPr fontId="3"/>
  </si>
  <si>
    <t>具体的な
作目・品目</t>
    <rPh sb="0" eb="3">
      <t>グタイテキ</t>
    </rPh>
    <rPh sb="5" eb="7">
      <t>サクモク</t>
    </rPh>
    <rPh sb="8" eb="10">
      <t>ヒンモク</t>
    </rPh>
    <phoneticPr fontId="3"/>
  </si>
  <si>
    <t>技術
分類</t>
    <rPh sb="0" eb="2">
      <t>ギジュツ</t>
    </rPh>
    <rPh sb="3" eb="5">
      <t>ブンルイ</t>
    </rPh>
    <phoneticPr fontId="3"/>
  </si>
  <si>
    <t>技術</t>
    <rPh sb="0" eb="2">
      <t>ギジュツ</t>
    </rPh>
    <phoneticPr fontId="3"/>
  </si>
  <si>
    <t>キーワード</t>
    <phoneticPr fontId="3"/>
  </si>
  <si>
    <t>農業・食品産業等の
現場における問題点</t>
    <rPh sb="3" eb="5">
      <t>ショクヒン</t>
    </rPh>
    <rPh sb="5" eb="7">
      <t>サンギョウ</t>
    </rPh>
    <rPh sb="7" eb="8">
      <t>トウ</t>
    </rPh>
    <phoneticPr fontId="10"/>
  </si>
  <si>
    <t>問題の発生している地域
（関係団体、農協等含む）</t>
    <rPh sb="13" eb="15">
      <t>カンケイ</t>
    </rPh>
    <rPh sb="15" eb="17">
      <t>ダンタイ</t>
    </rPh>
    <rPh sb="18" eb="20">
      <t>ノウキョウ</t>
    </rPh>
    <rPh sb="20" eb="21">
      <t>トウ</t>
    </rPh>
    <rPh sb="21" eb="22">
      <t>フク</t>
    </rPh>
    <phoneticPr fontId="10"/>
  </si>
  <si>
    <t>技術的課題</t>
    <phoneticPr fontId="10"/>
  </si>
  <si>
    <t>提案機関</t>
    <rPh sb="0" eb="2">
      <t>テイアン</t>
    </rPh>
    <rPh sb="2" eb="4">
      <t>キカン</t>
    </rPh>
    <phoneticPr fontId="10"/>
  </si>
  <si>
    <t>課題の取組状況</t>
    <rPh sb="0" eb="2">
      <t>カダイ</t>
    </rPh>
    <rPh sb="3" eb="5">
      <t>トリクミ</t>
    </rPh>
    <rPh sb="5" eb="7">
      <t>ジョウキョウ</t>
    </rPh>
    <phoneticPr fontId="3"/>
  </si>
  <si>
    <t>部局</t>
    <phoneticPr fontId="3"/>
  </si>
  <si>
    <t>２．取組中</t>
    <rPh sb="2" eb="5">
      <t>トリクミチュウ</t>
    </rPh>
    <phoneticPr fontId="3"/>
  </si>
  <si>
    <t>３．取組予定</t>
    <rPh sb="2" eb="6">
      <t>トリクミヨテイ</t>
    </rPh>
    <phoneticPr fontId="3"/>
  </si>
  <si>
    <t>05 化学農薬</t>
    <rPh sb="3" eb="7">
      <t>カガクノウヤク</t>
    </rPh>
    <phoneticPr fontId="3"/>
  </si>
  <si>
    <t>栽培</t>
    <rPh sb="0" eb="2">
      <t>サイバイ</t>
    </rPh>
    <phoneticPr fontId="3"/>
  </si>
  <si>
    <t>06 化学肥料</t>
    <rPh sb="3" eb="7">
      <t>カガクヒリョウ</t>
    </rPh>
    <phoneticPr fontId="3"/>
  </si>
  <si>
    <t>07 有機農業</t>
    <rPh sb="3" eb="7">
      <t>ユウキノウギョウ</t>
    </rPh>
    <phoneticPr fontId="3"/>
  </si>
  <si>
    <t>09 食品産業</t>
    <rPh sb="3" eb="7">
      <t>ショクヒンサンギョウ</t>
    </rPh>
    <phoneticPr fontId="3"/>
  </si>
  <si>
    <t>13 その他</t>
    <rPh sb="5" eb="6">
      <t>タ</t>
    </rPh>
    <phoneticPr fontId="3"/>
  </si>
  <si>
    <t>有機栽培で利用できる除草技術の開発</t>
    <rPh sb="0" eb="2">
      <t>ユウキ</t>
    </rPh>
    <rPh sb="2" eb="4">
      <t>サイバイ</t>
    </rPh>
    <rPh sb="5" eb="7">
      <t>リヨウ</t>
    </rPh>
    <rPh sb="10" eb="12">
      <t>ジョソウ</t>
    </rPh>
    <rPh sb="12" eb="14">
      <t>ギジュツ</t>
    </rPh>
    <rPh sb="15" eb="17">
      <t>カイハツ</t>
    </rPh>
    <phoneticPr fontId="3"/>
  </si>
  <si>
    <t>防除
栽培</t>
    <rPh sb="0" eb="2">
      <t>ボウジョ</t>
    </rPh>
    <rPh sb="4" eb="6">
      <t>サイバイ</t>
    </rPh>
    <phoneticPr fontId="3"/>
  </si>
  <si>
    <t>有機栽培
除草
省力化</t>
    <rPh sb="0" eb="2">
      <t>ユウキ</t>
    </rPh>
    <rPh sb="2" eb="4">
      <t>サイバイ</t>
    </rPh>
    <rPh sb="6" eb="8">
      <t>ジョソウ</t>
    </rPh>
    <rPh sb="10" eb="13">
      <t>ショウリョクカ</t>
    </rPh>
    <phoneticPr fontId="3"/>
  </si>
  <si>
    <t>08 食品ロス</t>
    <rPh sb="3" eb="5">
      <t>ショクヒン</t>
    </rPh>
    <phoneticPr fontId="3"/>
  </si>
  <si>
    <t>別紙様式</t>
    <rPh sb="0" eb="2">
      <t>ベッシ</t>
    </rPh>
    <rPh sb="2" eb="4">
      <t>ヨウシキ</t>
    </rPh>
    <phoneticPr fontId="10"/>
  </si>
  <si>
    <t>技術的課題(現場ニーズ）</t>
    <phoneticPr fontId="10"/>
  </si>
  <si>
    <t>①</t>
    <phoneticPr fontId="3"/>
  </si>
  <si>
    <t>②</t>
    <phoneticPr fontId="3"/>
  </si>
  <si>
    <t>③</t>
    <phoneticPr fontId="3"/>
  </si>
  <si>
    <t>④</t>
    <phoneticPr fontId="3"/>
  </si>
  <si>
    <t>地域</t>
    <rPh sb="0" eb="2">
      <t>チイキ</t>
    </rPh>
    <phoneticPr fontId="3"/>
  </si>
  <si>
    <t>継続提案</t>
    <rPh sb="0" eb="2">
      <t>ケイゾク</t>
    </rPh>
    <rPh sb="2" eb="4">
      <t>テイアン</t>
    </rPh>
    <phoneticPr fontId="3"/>
  </si>
  <si>
    <t>１．解決済み
（既存技術及び対策等）</t>
    <rPh sb="2" eb="5">
      <t>カイケツズ</t>
    </rPh>
    <rPh sb="8" eb="12">
      <t>キゾンギジュツ</t>
    </rPh>
    <rPh sb="12" eb="13">
      <t>オヨ</t>
    </rPh>
    <rPh sb="14" eb="16">
      <t>タイサク</t>
    </rPh>
    <rPh sb="16" eb="17">
      <t>トウ</t>
    </rPh>
    <phoneticPr fontId="3"/>
  </si>
  <si>
    <t>４．取組予定なし</t>
    <rPh sb="2" eb="4">
      <t>トリクミ</t>
    </rPh>
    <rPh sb="4" eb="6">
      <t>ヨテイ</t>
    </rPh>
    <phoneticPr fontId="3"/>
  </si>
  <si>
    <t>畑作
露地野菜</t>
    <rPh sb="0" eb="2">
      <t>ハタサク</t>
    </rPh>
    <rPh sb="3" eb="7">
      <t>ロジヤサイ</t>
    </rPh>
    <phoneticPr fontId="3"/>
  </si>
  <si>
    <t>「みどりの食料システム戦略」において2050年までに有機農業の取組面積を100万haに拡大することを目指しているが、有機栽培では除草剤が使用できないため、除草作業が大きな負担となる。有機農業の取組拡大のため、除草を省力化する技術が必要である。</t>
    <rPh sb="5" eb="7">
      <t>ショクリョウ</t>
    </rPh>
    <rPh sb="11" eb="13">
      <t>センリャク</t>
    </rPh>
    <rPh sb="22" eb="23">
      <t>ネン</t>
    </rPh>
    <rPh sb="26" eb="30">
      <t>ユウキノウギョウ</t>
    </rPh>
    <rPh sb="31" eb="33">
      <t>トリクミ</t>
    </rPh>
    <rPh sb="33" eb="35">
      <t>メンセキ</t>
    </rPh>
    <rPh sb="39" eb="40">
      <t>マン</t>
    </rPh>
    <rPh sb="43" eb="45">
      <t>カクダイ</t>
    </rPh>
    <rPh sb="50" eb="52">
      <t>メザ</t>
    </rPh>
    <rPh sb="58" eb="62">
      <t>ユウキサイバイ</t>
    </rPh>
    <rPh sb="64" eb="67">
      <t>ジョソウザイ</t>
    </rPh>
    <rPh sb="68" eb="70">
      <t>シヨウ</t>
    </rPh>
    <rPh sb="77" eb="81">
      <t>ジョソウサギョウ</t>
    </rPh>
    <rPh sb="82" eb="83">
      <t>オオ</t>
    </rPh>
    <rPh sb="85" eb="87">
      <t>フタン</t>
    </rPh>
    <rPh sb="91" eb="95">
      <t>ユウキノウギョウ</t>
    </rPh>
    <rPh sb="96" eb="98">
      <t>トリクミ</t>
    </rPh>
    <rPh sb="98" eb="100">
      <t>カクダイ</t>
    </rPh>
    <rPh sb="104" eb="106">
      <t>ジョソウ</t>
    </rPh>
    <rPh sb="107" eb="110">
      <t>ショウリョクカ</t>
    </rPh>
    <rPh sb="112" eb="114">
      <t>ギジュツ</t>
    </rPh>
    <rPh sb="115" eb="117">
      <t>ヒツヨウ</t>
    </rPh>
    <phoneticPr fontId="3"/>
  </si>
  <si>
    <t>全国の有機農業に取り組む地域</t>
    <rPh sb="0" eb="2">
      <t>ゼンコク</t>
    </rPh>
    <rPh sb="3" eb="7">
      <t>ユウキノウギョウ</t>
    </rPh>
    <rPh sb="8" eb="9">
      <t>ト</t>
    </rPh>
    <rPh sb="10" eb="11">
      <t>ク</t>
    </rPh>
    <rPh sb="12" eb="14">
      <t>チイキ</t>
    </rPh>
    <phoneticPr fontId="10"/>
  </si>
  <si>
    <t>・畝間除草機の開発</t>
    <rPh sb="1" eb="2">
      <t>ウネ</t>
    </rPh>
    <rPh sb="2" eb="3">
      <t>マ</t>
    </rPh>
    <rPh sb="3" eb="6">
      <t>ジョソウキ</t>
    </rPh>
    <rPh sb="7" eb="9">
      <t>カイハツ</t>
    </rPh>
    <phoneticPr fontId="3"/>
  </si>
  <si>
    <t>A県農林水産部○○課</t>
    <rPh sb="1" eb="2">
      <t>ケン</t>
    </rPh>
    <rPh sb="2" eb="4">
      <t>ノウリン</t>
    </rPh>
    <rPh sb="4" eb="7">
      <t>スイサンブ</t>
    </rPh>
    <rPh sb="9" eb="10">
      <t>カ</t>
    </rPh>
    <phoneticPr fontId="10"/>
  </si>
  <si>
    <t>○</t>
  </si>
  <si>
    <t>○
R3</t>
    <phoneticPr fontId="3"/>
  </si>
  <si>
    <t>【農研機構】
当課題において、技術利用マニュアルを作成し、HPにて公開済み。</t>
    <rPh sb="1" eb="5">
      <t>ノウケンキコウ</t>
    </rPh>
    <rPh sb="7" eb="10">
      <t>トウカダイ</t>
    </rPh>
    <rPh sb="15" eb="17">
      <t>ギジュツ</t>
    </rPh>
    <rPh sb="17" eb="19">
      <t>リヨウ</t>
    </rPh>
    <rPh sb="25" eb="27">
      <t>サクセイ</t>
    </rPh>
    <rPh sb="33" eb="36">
      <t>コウカイズ</t>
    </rPh>
    <phoneticPr fontId="3"/>
  </si>
  <si>
    <t>【農研機構】
農業機械研究部門では、〇〇の予算で、小型除草ロボットの開発に取り組んでいる。
【〇〇県】
雑草対策の技術は継続的に試験を行っている。</t>
    <rPh sb="1" eb="5">
      <t>ノウケンキコウ</t>
    </rPh>
    <rPh sb="7" eb="11">
      <t>ノウギョウキカイ</t>
    </rPh>
    <rPh sb="11" eb="13">
      <t>ケンキュウ</t>
    </rPh>
    <rPh sb="13" eb="15">
      <t>ブモン</t>
    </rPh>
    <rPh sb="21" eb="23">
      <t>ヨサン</t>
    </rPh>
    <rPh sb="25" eb="27">
      <t>コガタ</t>
    </rPh>
    <rPh sb="27" eb="29">
      <t>ジョソウ</t>
    </rPh>
    <rPh sb="34" eb="36">
      <t>カイハツ</t>
    </rPh>
    <rPh sb="37" eb="38">
      <t>ト</t>
    </rPh>
    <rPh sb="39" eb="40">
      <t>ク</t>
    </rPh>
    <rPh sb="50" eb="51">
      <t>ケン</t>
    </rPh>
    <rPh sb="53" eb="55">
      <t>ザッソウ</t>
    </rPh>
    <rPh sb="55" eb="57">
      <t>タイサク</t>
    </rPh>
    <rPh sb="58" eb="60">
      <t>ギジュツ</t>
    </rPh>
    <rPh sb="61" eb="64">
      <t>ケイゾクテキ</t>
    </rPh>
    <rPh sb="65" eb="67">
      <t>シケン</t>
    </rPh>
    <rPh sb="68" eb="69">
      <t>オコナ</t>
    </rPh>
    <phoneticPr fontId="3"/>
  </si>
  <si>
    <t>04 再生可能エネルギー</t>
    <rPh sb="3" eb="7">
      <t>サイセイカノウ</t>
    </rPh>
    <phoneticPr fontId="3"/>
  </si>
  <si>
    <t>施設園芸における再生可能エネルギーの活用技術の開発</t>
    <rPh sb="0" eb="4">
      <t>シセツエンゲイ</t>
    </rPh>
    <rPh sb="8" eb="12">
      <t>サイセイカノウ</t>
    </rPh>
    <rPh sb="18" eb="22">
      <t>カツヨウギジュツ</t>
    </rPh>
    <rPh sb="23" eb="25">
      <t>カイハツ</t>
    </rPh>
    <phoneticPr fontId="10"/>
  </si>
  <si>
    <t>トマト
キュウリ
イチゴ
花</t>
    <rPh sb="13" eb="14">
      <t>カ</t>
    </rPh>
    <phoneticPr fontId="3"/>
  </si>
  <si>
    <t>太陽熱
蓄熱材
脱カーボン</t>
    <rPh sb="0" eb="3">
      <t>タイヨウネツ</t>
    </rPh>
    <rPh sb="5" eb="8">
      <t>チクネツザイ</t>
    </rPh>
    <rPh sb="10" eb="11">
      <t>ダツ</t>
    </rPh>
    <phoneticPr fontId="3"/>
  </si>
  <si>
    <t>近年、再生可能エネルギーを利用した様々な農業資材が開発されているが、それらを活用して安定生産、経費節減をおこなうため、最適な利用条件を明らかにする必要が生じている。</t>
    <rPh sb="0" eb="2">
      <t>キンネン</t>
    </rPh>
    <rPh sb="3" eb="7">
      <t>サイセイカノウ</t>
    </rPh>
    <rPh sb="13" eb="15">
      <t>リヨウ</t>
    </rPh>
    <rPh sb="17" eb="19">
      <t>サマザマ</t>
    </rPh>
    <rPh sb="20" eb="24">
      <t>ノウギョウシザイ</t>
    </rPh>
    <rPh sb="25" eb="27">
      <t>カイハツ</t>
    </rPh>
    <rPh sb="38" eb="40">
      <t>カツヨウ</t>
    </rPh>
    <rPh sb="42" eb="46">
      <t>アンテイセイサン</t>
    </rPh>
    <rPh sb="47" eb="49">
      <t>ケイヒ</t>
    </rPh>
    <rPh sb="49" eb="51">
      <t>セツゲン</t>
    </rPh>
    <rPh sb="59" eb="61">
      <t>サイテキ</t>
    </rPh>
    <rPh sb="62" eb="66">
      <t>リヨウジョウケン</t>
    </rPh>
    <rPh sb="67" eb="68">
      <t>アキ</t>
    </rPh>
    <rPh sb="73" eb="75">
      <t>ヒツヨウ</t>
    </rPh>
    <rPh sb="76" eb="77">
      <t>ショウ</t>
    </rPh>
    <phoneticPr fontId="10"/>
  </si>
  <si>
    <t>A県及びB県の○○生産地域</t>
    <rPh sb="1" eb="2">
      <t>ケン</t>
    </rPh>
    <rPh sb="2" eb="3">
      <t>オヨ</t>
    </rPh>
    <rPh sb="5" eb="6">
      <t>ケン</t>
    </rPh>
    <rPh sb="9" eb="11">
      <t>セイサン</t>
    </rPh>
    <rPh sb="11" eb="13">
      <t>チイキ</t>
    </rPh>
    <phoneticPr fontId="10"/>
  </si>
  <si>
    <t>・再生可能エネルギーを利用した資材の探索
・市販の蓄熱資材等の利用技術の確立
・経費試算と適正な導入規模の把握</t>
    <rPh sb="1" eb="3">
      <t>サイセイ</t>
    </rPh>
    <rPh sb="3" eb="5">
      <t>カノウ</t>
    </rPh>
    <rPh sb="11" eb="13">
      <t>リヨウ</t>
    </rPh>
    <rPh sb="15" eb="17">
      <t>シザイ</t>
    </rPh>
    <rPh sb="18" eb="20">
      <t>タンサク</t>
    </rPh>
    <rPh sb="22" eb="24">
      <t>シハン</t>
    </rPh>
    <rPh sb="25" eb="29">
      <t>チクネツシザイ</t>
    </rPh>
    <rPh sb="29" eb="30">
      <t>ナド</t>
    </rPh>
    <rPh sb="31" eb="33">
      <t>リヨウ</t>
    </rPh>
    <rPh sb="33" eb="35">
      <t>ギジュツ</t>
    </rPh>
    <rPh sb="36" eb="38">
      <t>カクリツ</t>
    </rPh>
    <rPh sb="40" eb="42">
      <t>ケイヒ</t>
    </rPh>
    <rPh sb="42" eb="44">
      <t>シサン</t>
    </rPh>
    <rPh sb="45" eb="47">
      <t>テキセイ</t>
    </rPh>
    <rPh sb="48" eb="52">
      <t>ドウニュウキボ</t>
    </rPh>
    <rPh sb="53" eb="55">
      <t>ハアク</t>
    </rPh>
    <phoneticPr fontId="3"/>
  </si>
  <si>
    <t xml:space="preserve">Ｂ県農業試験場
</t>
    <rPh sb="1" eb="2">
      <t>ケン</t>
    </rPh>
    <rPh sb="2" eb="4">
      <t>ノウギョウ</t>
    </rPh>
    <rPh sb="4" eb="7">
      <t>シケンジョウ</t>
    </rPh>
    <phoneticPr fontId="10"/>
  </si>
  <si>
    <t>【〇〇県】
県単事業にて、木質バイオマス発電に関する実証事業に取り組む予定。
情報交換を積極的に行っていきたいと考えている。</t>
    <rPh sb="3" eb="4">
      <t>ケン</t>
    </rPh>
    <rPh sb="6" eb="8">
      <t>ケンタン</t>
    </rPh>
    <rPh sb="8" eb="10">
      <t>ジギョウ</t>
    </rPh>
    <rPh sb="13" eb="15">
      <t>モクシツ</t>
    </rPh>
    <rPh sb="20" eb="22">
      <t>ハツデン</t>
    </rPh>
    <rPh sb="23" eb="24">
      <t>カン</t>
    </rPh>
    <rPh sb="26" eb="30">
      <t>ジッショウジギョウ</t>
    </rPh>
    <rPh sb="31" eb="32">
      <t>ト</t>
    </rPh>
    <rPh sb="33" eb="34">
      <t>ク</t>
    </rPh>
    <rPh sb="35" eb="37">
      <t>ヨテイ</t>
    </rPh>
    <rPh sb="39" eb="43">
      <t>ジョウホウコウカン</t>
    </rPh>
    <rPh sb="44" eb="47">
      <t>セッキョクテキ</t>
    </rPh>
    <rPh sb="48" eb="49">
      <t>オコナ</t>
    </rPh>
    <rPh sb="56" eb="57">
      <t>カンガ</t>
    </rPh>
    <phoneticPr fontId="3"/>
  </si>
  <si>
    <t>・・・・</t>
    <phoneticPr fontId="3"/>
  </si>
  <si>
    <t>・・・・・</t>
    <phoneticPr fontId="3"/>
  </si>
  <si>
    <t>・・・</t>
    <phoneticPr fontId="3"/>
  </si>
  <si>
    <t>・・・・・・・・</t>
    <phoneticPr fontId="3"/>
  </si>
  <si>
    <t>豆腐製造業</t>
    <rPh sb="0" eb="2">
      <t>トウフ</t>
    </rPh>
    <rPh sb="2" eb="5">
      <t>セイゾウギョウ</t>
    </rPh>
    <phoneticPr fontId="10"/>
  </si>
  <si>
    <t>・腐敗を抑えるための微生物の探索
・廃棄物を付加価値の高い物質に変換するための微生物の探索と利用技術の開発</t>
    <rPh sb="1" eb="3">
      <t>フハイ</t>
    </rPh>
    <rPh sb="4" eb="5">
      <t>オサ</t>
    </rPh>
    <rPh sb="10" eb="13">
      <t>ビセイブツ</t>
    </rPh>
    <rPh sb="14" eb="16">
      <t>タンサク</t>
    </rPh>
    <rPh sb="18" eb="21">
      <t>ハイキブツ</t>
    </rPh>
    <rPh sb="22" eb="24">
      <t>フカ</t>
    </rPh>
    <rPh sb="24" eb="26">
      <t>カチ</t>
    </rPh>
    <rPh sb="27" eb="28">
      <t>タカ</t>
    </rPh>
    <rPh sb="29" eb="31">
      <t>ブッシツ</t>
    </rPh>
    <rPh sb="32" eb="34">
      <t>ヘンカン</t>
    </rPh>
    <rPh sb="39" eb="42">
      <t>ビセイブツ</t>
    </rPh>
    <rPh sb="43" eb="45">
      <t>タンサク</t>
    </rPh>
    <rPh sb="46" eb="48">
      <t>リヨウ</t>
    </rPh>
    <rPh sb="48" eb="50">
      <t>ギジュツ</t>
    </rPh>
    <rPh sb="51" eb="53">
      <t>カイハツ</t>
    </rPh>
    <phoneticPr fontId="10"/>
  </si>
  <si>
    <t>Ｃ株式会社○○課</t>
    <rPh sb="1" eb="5">
      <t>カブシキガイシャ</t>
    </rPh>
    <rPh sb="7" eb="8">
      <t>カ</t>
    </rPh>
    <phoneticPr fontId="10"/>
  </si>
  <si>
    <t>×</t>
  </si>
  <si>
    <t>○</t>
    <phoneticPr fontId="3"/>
  </si>
  <si>
    <t>【〇〇県】
・・・・・・・・
【〇〇県】
・・・・・・・・</t>
    <rPh sb="20" eb="21">
      <t>ケン</t>
    </rPh>
    <phoneticPr fontId="3"/>
  </si>
  <si>
    <t>「みどりの食料システム戦略」が2050年までに目指す姿と取組方向</t>
    <rPh sb="5" eb="7">
      <t>ショクリョウ</t>
    </rPh>
    <rPh sb="11" eb="13">
      <t>センリャク</t>
    </rPh>
    <rPh sb="19" eb="20">
      <t>ネン</t>
    </rPh>
    <rPh sb="23" eb="25">
      <t>メザ</t>
    </rPh>
    <rPh sb="26" eb="27">
      <t>スガタ</t>
    </rPh>
    <rPh sb="28" eb="30">
      <t>トリクミ</t>
    </rPh>
    <rPh sb="30" eb="32">
      <t>ホウコウ</t>
    </rPh>
    <phoneticPr fontId="3"/>
  </si>
  <si>
    <t>01 温室効果ガス</t>
    <phoneticPr fontId="3"/>
  </si>
  <si>
    <t>①2050年までに農林水産業のCO2ゼロエミッション化の実現を目指す。</t>
    <phoneticPr fontId="3"/>
  </si>
  <si>
    <t>02 農林業機械・漁船</t>
    <rPh sb="3" eb="6">
      <t>ノウリンギョウ</t>
    </rPh>
    <rPh sb="6" eb="8">
      <t>キカイ</t>
    </rPh>
    <rPh sb="9" eb="11">
      <t>ギョセン</t>
    </rPh>
    <phoneticPr fontId="3"/>
  </si>
  <si>
    <t>②2040年までに、農林業機械・漁船の電化・水素化等に関する技術の確立を目指す。</t>
    <phoneticPr fontId="3"/>
  </si>
  <si>
    <t>03 園芸施設</t>
    <rPh sb="3" eb="7">
      <t>エンゲイシセツ</t>
    </rPh>
    <phoneticPr fontId="3"/>
  </si>
  <si>
    <t>③2050年までに化石燃料を使用しない施設への完全移行を目指す。</t>
    <phoneticPr fontId="3"/>
  </si>
  <si>
    <t>④2050年カーボンニュートラルの実現に向けて、農林漁業の健全な発展に資する形で、我が国の再生可能エネルギーの導入拡大に歩調を合わせた、農山漁村における再生可能エネルギーの導入を目指す。</t>
    <phoneticPr fontId="3"/>
  </si>
  <si>
    <t>⑤2040年までに、ネオニコチノイド系農薬を含む従来の殺虫剤を使用しなくてもすむような新規農薬等の開発により、2050年までに、化学農薬使用量（リスク換算）の50％低減を目指す。</t>
    <phoneticPr fontId="3"/>
  </si>
  <si>
    <t>⑥2050年までに、輸入原料や化石燃料を原料とした化学肥料の使用量の30％低減を目指す。</t>
  </si>
  <si>
    <t>⑦2040年までに、主要な品目について農業者の多くが取り組むことができるよう、次世代有機農業に関する技術を確立する。
これにより、2050年までに、オーガニック市場を拡大しつつ、耕地面積に占める有機農業※の取組面積の割合を25％（100万ha）に拡大することを目指す。（※国際的に行われている有機農業）</t>
    <phoneticPr fontId="3"/>
  </si>
  <si>
    <t>⑧2030年度までに、事業系食品ロスを2000年度比で半減させることを目指す。さらに、2050年までに、AIによる需要予測や新たな包装資材の開発等の技術の進展により、事業系食品ロスの最小化を図る。</t>
    <phoneticPr fontId="3"/>
  </si>
  <si>
    <t>⑨2030年までに食品製造業の自動化等を進め、労働生産性が３割以上向上することを目指す（2018年基準）。さらに、2050年までにAI活用による多種多様な原材料や製品に対応した完全無人食品製造ラインの実現等により、多様な食文化を持つ我が国食品製造業の更なる労働生産性向上を図る。
⑩2030年までに流通の合理化を進め、飲食料品卸売業における売上高に占める経費の割合を10％に縮減することを目指す。さらに、2050年までにAI、ロボティクスなどの新たな技術を活用して流通のあらゆる現場において省人化・自動化を進め、更なる縮減を目指す。</t>
    <phoneticPr fontId="3"/>
  </si>
  <si>
    <t>10 持続可能な輸入調達</t>
    <rPh sb="3" eb="7">
      <t>ジゾクカノウ</t>
    </rPh>
    <rPh sb="8" eb="12">
      <t>ユニュウチョウタツ</t>
    </rPh>
    <phoneticPr fontId="3"/>
  </si>
  <si>
    <t>⑪2030年までに食品企業における持続可能性に配慮した輸入原材料調達の実現を目指す。</t>
    <phoneticPr fontId="3"/>
  </si>
  <si>
    <t>11 森林・林業</t>
    <rPh sb="3" eb="5">
      <t>シンリン</t>
    </rPh>
    <rPh sb="6" eb="8">
      <t>リンギョウ</t>
    </rPh>
    <phoneticPr fontId="3"/>
  </si>
  <si>
    <t>⑫エリートツリー等の成長に優れた苗木の活用について、2030年までに林業用苗木の3割、2050年までに9割以上を目指すことに加え、2040年までに高層木造の技術の確立を目指すとともに、木材による炭素貯蔵の最大化を図る。</t>
    <phoneticPr fontId="3"/>
  </si>
  <si>
    <t>12 漁業・養殖業</t>
    <rPh sb="3" eb="5">
      <t>ギョギョウ</t>
    </rPh>
    <rPh sb="6" eb="9">
      <t>ヨウショクギョウ</t>
    </rPh>
    <phoneticPr fontId="3"/>
  </si>
  <si>
    <t>⑬2030年までに漁獲量を2010年と同程度（444万トン）まで回復させることを目指す。
（参考：2018年漁獲量331万トン）
⑭2050年までに二ホンウナギ、クロマグロ等の養殖において人工種苗比率100％を実現することに加え、養魚飼料の全量を配合飼料給餌に転換し、天然資源に負荷をかけない持続可能な養殖生産体制を目指す。</t>
    <phoneticPr fontId="3"/>
  </si>
  <si>
    <t>上記に該当しないもの（みどりの食料システム戦略に関わらないものを含む）</t>
    <rPh sb="0" eb="2">
      <t>ジョウキ</t>
    </rPh>
    <rPh sb="3" eb="5">
      <t>ガイトウ</t>
    </rPh>
    <rPh sb="15" eb="17">
      <t>ショクリョウ</t>
    </rPh>
    <rPh sb="21" eb="23">
      <t>センリャク</t>
    </rPh>
    <rPh sb="24" eb="25">
      <t>カカ</t>
    </rPh>
    <rPh sb="32" eb="33">
      <t>フク</t>
    </rPh>
    <phoneticPr fontId="3"/>
  </si>
  <si>
    <t>KPI
（目標）</t>
    <rPh sb="5" eb="7">
      <t>モクヒョウ</t>
    </rPh>
    <phoneticPr fontId="3"/>
  </si>
  <si>
    <t>01 温室効果ガス（燃料燃焼によるCO2排出量の削減）</t>
    <rPh sb="10" eb="14">
      <t>ネンリョウネンショウ</t>
    </rPh>
    <rPh sb="20" eb="23">
      <t>ハイシュツリョウ</t>
    </rPh>
    <rPh sb="24" eb="26">
      <t>サクゲン</t>
    </rPh>
    <phoneticPr fontId="3"/>
  </si>
  <si>
    <t>02 農林業機械・漁船（農林業機械の電化・水素化等）</t>
    <rPh sb="3" eb="6">
      <t>ノウリンギョウ</t>
    </rPh>
    <rPh sb="6" eb="8">
      <t>キカイ</t>
    </rPh>
    <rPh sb="9" eb="11">
      <t>ギョセン</t>
    </rPh>
    <phoneticPr fontId="1"/>
  </si>
  <si>
    <t>03 園芸施設（化石燃料を使用しない施設への完全移行）</t>
    <rPh sb="3" eb="7">
      <t>エンゲイシセツ</t>
    </rPh>
    <phoneticPr fontId="1"/>
  </si>
  <si>
    <t>04 再生可能エネルギー（カーボンニュートラルの実現）</t>
    <rPh sb="3" eb="7">
      <t>サイセイカノウ</t>
    </rPh>
    <phoneticPr fontId="1"/>
  </si>
  <si>
    <t>05 化学農薬（化学農薬使用量（リスク換算）の低減）</t>
    <rPh sb="3" eb="7">
      <t>カガクノウヤク</t>
    </rPh>
    <phoneticPr fontId="1"/>
  </si>
  <si>
    <t>06 化学肥料（化学肥料使用量の低減）</t>
    <rPh sb="3" eb="7">
      <t>カガクヒリョウ</t>
    </rPh>
    <phoneticPr fontId="1"/>
  </si>
  <si>
    <t>技術・取組（※以下が全てではない）</t>
    <rPh sb="0" eb="2">
      <t>ギジュツ</t>
    </rPh>
    <rPh sb="3" eb="5">
      <t>トリクミ</t>
    </rPh>
    <rPh sb="7" eb="9">
      <t>イカ</t>
    </rPh>
    <rPh sb="10" eb="11">
      <t>スベ</t>
    </rPh>
    <phoneticPr fontId="3"/>
  </si>
  <si>
    <t>○施設園芸の省エネ化等</t>
    <rPh sb="1" eb="5">
      <t>シセツエンゲイ</t>
    </rPh>
    <rPh sb="6" eb="7">
      <t>ショウ</t>
    </rPh>
    <rPh sb="9" eb="10">
      <t>カ</t>
    </rPh>
    <rPh sb="10" eb="11">
      <t>トウ</t>
    </rPh>
    <phoneticPr fontId="3"/>
  </si>
  <si>
    <t>○自動操舵</t>
    <rPh sb="1" eb="5">
      <t>ジドウソウダ</t>
    </rPh>
    <phoneticPr fontId="3"/>
  </si>
  <si>
    <t>○省エネ設備</t>
    <rPh sb="1" eb="2">
      <t>ショウ</t>
    </rPh>
    <rPh sb="4" eb="6">
      <t>セツビ</t>
    </rPh>
    <phoneticPr fontId="3"/>
  </si>
  <si>
    <t>○再エネ発電</t>
    <rPh sb="1" eb="2">
      <t>サイ</t>
    </rPh>
    <rPh sb="4" eb="6">
      <t>ハツデン</t>
    </rPh>
    <phoneticPr fontId="3"/>
  </si>
  <si>
    <t>○総合防除</t>
    <rPh sb="1" eb="5">
      <t>ソウゴウボウジョ</t>
    </rPh>
    <phoneticPr fontId="3"/>
  </si>
  <si>
    <t>○センシングに基づく施肥</t>
    <rPh sb="7" eb="8">
      <t>モト</t>
    </rPh>
    <rPh sb="10" eb="12">
      <t>セヒ</t>
    </rPh>
    <phoneticPr fontId="3"/>
  </si>
  <si>
    <t>○地産地消型エネルギーシステム</t>
    <rPh sb="1" eb="6">
      <t>チサンチショウガタ</t>
    </rPh>
    <phoneticPr fontId="3"/>
  </si>
  <si>
    <t>○農林業機械の電化・水素化</t>
    <rPh sb="1" eb="6">
      <t>ノウリンギョウキカイ</t>
    </rPh>
    <rPh sb="7" eb="9">
      <t>デンカ</t>
    </rPh>
    <rPh sb="10" eb="13">
      <t>スイソカ</t>
    </rPh>
    <phoneticPr fontId="3"/>
  </si>
  <si>
    <t>○省エネ環境制御</t>
    <rPh sb="1" eb="2">
      <t>ショウ</t>
    </rPh>
    <rPh sb="4" eb="8">
      <t>カンキョウセイギョ</t>
    </rPh>
    <phoneticPr fontId="3"/>
  </si>
  <si>
    <t>○太陽光発電</t>
    <rPh sb="1" eb="6">
      <t>タイヨウコウハツデン</t>
    </rPh>
    <phoneticPr fontId="3"/>
  </si>
  <si>
    <t>○農薬の開発</t>
    <rPh sb="1" eb="3">
      <t>ノウヤク</t>
    </rPh>
    <rPh sb="4" eb="6">
      <t>カイハツ</t>
    </rPh>
    <phoneticPr fontId="3"/>
  </si>
  <si>
    <t>○土壌診断に基づく施肥</t>
    <rPh sb="1" eb="5">
      <t>ドジョウシンダン</t>
    </rPh>
    <rPh sb="6" eb="7">
      <t>モト</t>
    </rPh>
    <rPh sb="9" eb="11">
      <t>セヒ</t>
    </rPh>
    <phoneticPr fontId="3"/>
  </si>
  <si>
    <t>○ヒートポンプ</t>
    <phoneticPr fontId="3"/>
  </si>
  <si>
    <t>○電動草刈機</t>
    <rPh sb="1" eb="6">
      <t>デンドウクサカリキ</t>
    </rPh>
    <phoneticPr fontId="3"/>
  </si>
  <si>
    <t>○風力発電</t>
    <rPh sb="1" eb="5">
      <t>フウリョクハツデン</t>
    </rPh>
    <phoneticPr fontId="3"/>
  </si>
  <si>
    <t>○RNA農薬</t>
    <rPh sb="4" eb="6">
      <t>ノウヤク</t>
    </rPh>
    <phoneticPr fontId="3"/>
  </si>
  <si>
    <t>○可変施肥</t>
    <rPh sb="1" eb="5">
      <t>カヘンセヒ</t>
    </rPh>
    <phoneticPr fontId="3"/>
  </si>
  <si>
    <t>○バイオガスプラント</t>
    <phoneticPr fontId="3"/>
  </si>
  <si>
    <t>○電動小型農機</t>
    <rPh sb="1" eb="7">
      <t>デンドウコガタノウキ</t>
    </rPh>
    <phoneticPr fontId="3"/>
  </si>
  <si>
    <t>○廃熱等利用</t>
    <rPh sb="1" eb="6">
      <t>ハイネツトウリヨウ</t>
    </rPh>
    <phoneticPr fontId="3"/>
  </si>
  <si>
    <t>○バイオガス発電</t>
    <rPh sb="6" eb="8">
      <t>ハツデン</t>
    </rPh>
    <phoneticPr fontId="3"/>
  </si>
  <si>
    <t>○バイオスティミュラント</t>
    <phoneticPr fontId="3"/>
  </si>
  <si>
    <t>○局所施肥</t>
    <rPh sb="1" eb="5">
      <t>キョクショセヒ</t>
    </rPh>
    <phoneticPr fontId="3"/>
  </si>
  <si>
    <t>○小水力発電</t>
    <rPh sb="1" eb="6">
      <t>ショウスイリョクハツデン</t>
    </rPh>
    <phoneticPr fontId="3"/>
  </si>
  <si>
    <t>○運搬ロボット</t>
    <rPh sb="1" eb="3">
      <t>ウンパン</t>
    </rPh>
    <phoneticPr fontId="3"/>
  </si>
  <si>
    <t>○高効率蓄熱・移送</t>
    <rPh sb="1" eb="4">
      <t>コウコウリツ</t>
    </rPh>
    <rPh sb="4" eb="6">
      <t>チクネツ</t>
    </rPh>
    <rPh sb="7" eb="9">
      <t>イソウ</t>
    </rPh>
    <phoneticPr fontId="3"/>
  </si>
  <si>
    <t>○バイオマス発電</t>
    <rPh sb="6" eb="8">
      <t>ハツデン</t>
    </rPh>
    <phoneticPr fontId="3"/>
  </si>
  <si>
    <t>○低リスク化学農薬</t>
    <rPh sb="1" eb="2">
      <t>テイ</t>
    </rPh>
    <rPh sb="5" eb="9">
      <t>カガクノウヤク</t>
    </rPh>
    <phoneticPr fontId="3"/>
  </si>
  <si>
    <t>○側条施肥</t>
    <rPh sb="1" eb="5">
      <t>ソクジョウセヒ</t>
    </rPh>
    <phoneticPr fontId="3"/>
  </si>
  <si>
    <t>○バイオマス等の活用</t>
    <rPh sb="6" eb="7">
      <t>トウ</t>
    </rPh>
    <rPh sb="8" eb="10">
      <t>カツヨウ</t>
    </rPh>
    <phoneticPr fontId="3"/>
  </si>
  <si>
    <t>○高容量バッテリ</t>
    <rPh sb="1" eb="4">
      <t>コウヨウリョウ</t>
    </rPh>
    <phoneticPr fontId="3"/>
  </si>
  <si>
    <t>○放熱抑制</t>
    <rPh sb="1" eb="5">
      <t>ホウネツヨクセイ</t>
    </rPh>
    <phoneticPr fontId="3"/>
  </si>
  <si>
    <t>○土壌くん蒸剤の低減</t>
    <rPh sb="1" eb="3">
      <t>ドジョウ</t>
    </rPh>
    <rPh sb="5" eb="7">
      <t>ジョウザイ</t>
    </rPh>
    <rPh sb="8" eb="10">
      <t>テイゲン</t>
    </rPh>
    <phoneticPr fontId="3"/>
  </si>
  <si>
    <t>○ドローン追肥</t>
    <rPh sb="5" eb="7">
      <t>ツイヒ</t>
    </rPh>
    <phoneticPr fontId="3"/>
  </si>
  <si>
    <t>○農業機械の省エネ化等</t>
    <rPh sb="1" eb="5">
      <t>ノウギョウキカイ</t>
    </rPh>
    <rPh sb="6" eb="7">
      <t>ショウ</t>
    </rPh>
    <rPh sb="9" eb="11">
      <t>カトウ</t>
    </rPh>
    <phoneticPr fontId="3"/>
  </si>
  <si>
    <t>○燃料電池</t>
    <rPh sb="1" eb="5">
      <t>ネンリョウデンチ</t>
    </rPh>
    <phoneticPr fontId="3"/>
  </si>
  <si>
    <t>○ハイブリッド暖房</t>
    <rPh sb="7" eb="9">
      <t>ダンボウ</t>
    </rPh>
    <phoneticPr fontId="3"/>
  </si>
  <si>
    <t>○バイオ燃料</t>
    <rPh sb="4" eb="6">
      <t>ネンリョウ</t>
    </rPh>
    <phoneticPr fontId="3"/>
  </si>
  <si>
    <t>○緑肥</t>
    <rPh sb="1" eb="3">
      <t>リョクヒ</t>
    </rPh>
    <phoneticPr fontId="3"/>
  </si>
  <si>
    <t>○水素ステーション</t>
    <rPh sb="1" eb="3">
      <t>スイソ</t>
    </rPh>
    <phoneticPr fontId="3"/>
  </si>
  <si>
    <t>○木質バイオマス暖房</t>
    <rPh sb="1" eb="3">
      <t>モクシツ</t>
    </rPh>
    <rPh sb="8" eb="10">
      <t>ダンボウ</t>
    </rPh>
    <phoneticPr fontId="3"/>
  </si>
  <si>
    <t>○未利用資源のエネルギー利用</t>
    <rPh sb="1" eb="4">
      <t>ミリヨウ</t>
    </rPh>
    <rPh sb="4" eb="6">
      <t>シゲン</t>
    </rPh>
    <rPh sb="12" eb="14">
      <t>リヨウ</t>
    </rPh>
    <phoneticPr fontId="3"/>
  </si>
  <si>
    <t>○UV-B</t>
    <phoneticPr fontId="3"/>
  </si>
  <si>
    <t>○堆肥利用</t>
    <rPh sb="1" eb="5">
      <t>タイヒリヨウ</t>
    </rPh>
    <phoneticPr fontId="3"/>
  </si>
  <si>
    <t>○EVステーション</t>
    <phoneticPr fontId="3"/>
  </si>
  <si>
    <t>○太陽熱利用</t>
    <rPh sb="1" eb="6">
      <t>タイヨウネツリヨウ</t>
    </rPh>
    <phoneticPr fontId="3"/>
  </si>
  <si>
    <t>○エネルギーの地産地消</t>
    <rPh sb="7" eb="11">
      <t>チサンチショウ</t>
    </rPh>
    <phoneticPr fontId="3"/>
  </si>
  <si>
    <t>○天敵・生物農薬</t>
    <rPh sb="1" eb="3">
      <t>テンテキ</t>
    </rPh>
    <rPh sb="4" eb="8">
      <t>セイブツノウヤク</t>
    </rPh>
    <phoneticPr fontId="3"/>
  </si>
  <si>
    <t>○下水汚泥</t>
    <rPh sb="1" eb="5">
      <t>ゲスイオデイ</t>
    </rPh>
    <phoneticPr fontId="3"/>
  </si>
  <si>
    <t>○地下水利用</t>
    <rPh sb="1" eb="6">
      <t>チカスイリヨウ</t>
    </rPh>
    <phoneticPr fontId="3"/>
  </si>
  <si>
    <t>○マイクログリッド</t>
    <phoneticPr fontId="3"/>
  </si>
  <si>
    <t>○機械除草</t>
    <rPh sb="1" eb="5">
      <t>キカイジョソウ</t>
    </rPh>
    <phoneticPr fontId="3"/>
  </si>
  <si>
    <t>○バイオ液肥</t>
    <rPh sb="4" eb="6">
      <t>エキヒ</t>
    </rPh>
    <phoneticPr fontId="3"/>
  </si>
  <si>
    <t>○CO2ゼロエミ等に必要な施設の整備等</t>
    <rPh sb="8" eb="9">
      <t>トウ</t>
    </rPh>
    <rPh sb="10" eb="12">
      <t>ヒツヨウ</t>
    </rPh>
    <rPh sb="13" eb="15">
      <t>シセツ</t>
    </rPh>
    <rPh sb="16" eb="19">
      <t>セイビトウ</t>
    </rPh>
    <phoneticPr fontId="3"/>
  </si>
  <si>
    <t>○都市ゴミ・産業廃棄物燃料</t>
    <rPh sb="1" eb="3">
      <t>トシ</t>
    </rPh>
    <rPh sb="6" eb="11">
      <t>サンギョウハイキブツ</t>
    </rPh>
    <rPh sb="11" eb="13">
      <t>ネンリョウ</t>
    </rPh>
    <phoneticPr fontId="3"/>
  </si>
  <si>
    <t>○高性能蓄電池</t>
    <rPh sb="1" eb="7">
      <t>コウセイノウチクデンチ</t>
    </rPh>
    <phoneticPr fontId="3"/>
  </si>
  <si>
    <t>○可変散布</t>
    <rPh sb="1" eb="3">
      <t>カヘン</t>
    </rPh>
    <rPh sb="3" eb="5">
      <t>サンプ</t>
    </rPh>
    <phoneticPr fontId="3"/>
  </si>
  <si>
    <t>○ペレット堆肥</t>
    <rPh sb="5" eb="7">
      <t>タイヒ</t>
    </rPh>
    <phoneticPr fontId="3"/>
  </si>
  <si>
    <t>○SAF</t>
    <phoneticPr fontId="3"/>
  </si>
  <si>
    <t>○病害虫発生予測</t>
    <rPh sb="1" eb="4">
      <t>ビョウガイチュウ</t>
    </rPh>
    <rPh sb="4" eb="6">
      <t>ハッセイ</t>
    </rPh>
    <rPh sb="6" eb="8">
      <t>ヨソク</t>
    </rPh>
    <phoneticPr fontId="3"/>
  </si>
  <si>
    <t>○肥効の高い緩効性肥料</t>
    <rPh sb="1" eb="3">
      <t>ヒコウ</t>
    </rPh>
    <rPh sb="4" eb="5">
      <t>タカ</t>
    </rPh>
    <rPh sb="6" eb="11">
      <t>カンコウセイヒリョウ</t>
    </rPh>
    <phoneticPr fontId="3"/>
  </si>
  <si>
    <t>○土壌病害診断</t>
    <rPh sb="1" eb="5">
      <t>ドジョウビョウガイ</t>
    </rPh>
    <rPh sb="5" eb="7">
      <t>シンダン</t>
    </rPh>
    <phoneticPr fontId="3"/>
  </si>
  <si>
    <t>○プラスチック被覆肥料の代替</t>
    <rPh sb="7" eb="11">
      <t>ヒフクヒリョウ</t>
    </rPh>
    <rPh sb="12" eb="14">
      <t>ダイタイ</t>
    </rPh>
    <phoneticPr fontId="3"/>
  </si>
  <si>
    <t>○病害虫発生低減条件の整備</t>
    <rPh sb="1" eb="4">
      <t>ビョウガイチュウ</t>
    </rPh>
    <rPh sb="4" eb="6">
      <t>ハッセイ</t>
    </rPh>
    <rPh sb="6" eb="8">
      <t>テイゲン</t>
    </rPh>
    <rPh sb="8" eb="10">
      <t>ジョウケン</t>
    </rPh>
    <rPh sb="11" eb="13">
      <t>セイビ</t>
    </rPh>
    <phoneticPr fontId="3"/>
  </si>
  <si>
    <t>○高温耐性品種（減肥料と記載有り）</t>
    <rPh sb="1" eb="7">
      <t>コウオンタイセイヒンシュ</t>
    </rPh>
    <rPh sb="8" eb="9">
      <t>ゲン</t>
    </rPh>
    <rPh sb="9" eb="11">
      <t>ヒリョウ</t>
    </rPh>
    <rPh sb="12" eb="14">
      <t>キサイ</t>
    </rPh>
    <rPh sb="14" eb="15">
      <t>ア</t>
    </rPh>
    <phoneticPr fontId="3"/>
  </si>
  <si>
    <t>○抵抗性品種</t>
    <rPh sb="1" eb="4">
      <t>テイコウセイ</t>
    </rPh>
    <rPh sb="4" eb="6">
      <t>ヒンシュ</t>
    </rPh>
    <phoneticPr fontId="3"/>
  </si>
  <si>
    <t>○高温耐性品種（減農薬と記載有り）</t>
    <rPh sb="1" eb="7">
      <t>コウオンタイセイヒンシュ</t>
    </rPh>
    <rPh sb="8" eb="11">
      <t>ゲンノウヤク</t>
    </rPh>
    <rPh sb="12" eb="14">
      <t>キサイ</t>
    </rPh>
    <rPh sb="14" eb="15">
      <t>ア</t>
    </rPh>
    <phoneticPr fontId="3"/>
  </si>
  <si>
    <t>07 有機農業（有機農業の取組面積の拡大）</t>
    <rPh sb="3" eb="7">
      <t>ユウキノウギョウ</t>
    </rPh>
    <phoneticPr fontId="1"/>
  </si>
  <si>
    <t>08 食品ロス（事業系食品ロスの最小化）</t>
    <rPh sb="3" eb="5">
      <t>ショクヒン</t>
    </rPh>
    <phoneticPr fontId="1"/>
  </si>
  <si>
    <t>09 食品産業（食品製造業における労働生産性の向上、飲食料品卸売業の経費割合の縮減）</t>
    <rPh sb="3" eb="7">
      <t>ショクヒンサンギョウ</t>
    </rPh>
    <phoneticPr fontId="1"/>
  </si>
  <si>
    <t>10 持続可能な輸入調達（持続可能性に配慮した輸入原材料調達）</t>
    <rPh sb="3" eb="7">
      <t>ジゾクカノウ</t>
    </rPh>
    <rPh sb="8" eb="12">
      <t>ユニュウチョウタツ</t>
    </rPh>
    <phoneticPr fontId="1"/>
  </si>
  <si>
    <t>11 森林・林業（エリートツリーの苗木活用、木材による炭素貯蔵の最大化）</t>
    <rPh sb="3" eb="5">
      <t>シンリン</t>
    </rPh>
    <rPh sb="6" eb="8">
      <t>リンギョウ</t>
    </rPh>
    <phoneticPr fontId="1"/>
  </si>
  <si>
    <t>○「有機農業」と記載有りの取り組みのみ</t>
    <rPh sb="2" eb="6">
      <t>ユウキノウギョウ</t>
    </rPh>
    <rPh sb="8" eb="10">
      <t>キサイ</t>
    </rPh>
    <rPh sb="10" eb="11">
      <t>ア</t>
    </rPh>
    <rPh sb="13" eb="14">
      <t>ト</t>
    </rPh>
    <rPh sb="15" eb="16">
      <t>ク</t>
    </rPh>
    <phoneticPr fontId="3"/>
  </si>
  <si>
    <t>○フードシェアリング</t>
    <phoneticPr fontId="3"/>
  </si>
  <si>
    <t>○食品製造業の自動化</t>
    <rPh sb="1" eb="6">
      <t>ショクヒンセイゾウギョウ</t>
    </rPh>
    <rPh sb="7" eb="10">
      <t>ジドウカ</t>
    </rPh>
    <phoneticPr fontId="3"/>
  </si>
  <si>
    <t>○国際認証を取得した原材料輸入</t>
    <rPh sb="1" eb="5">
      <t>コクサイニンショウ</t>
    </rPh>
    <rPh sb="6" eb="8">
      <t>シュトク</t>
    </rPh>
    <rPh sb="10" eb="13">
      <t>ゲンザイリョウ</t>
    </rPh>
    <rPh sb="13" eb="15">
      <t>ユニュウ</t>
    </rPh>
    <phoneticPr fontId="3"/>
  </si>
  <si>
    <t>・機械除草</t>
    <rPh sb="1" eb="5">
      <t>キカイジョソウ</t>
    </rPh>
    <phoneticPr fontId="3"/>
  </si>
  <si>
    <t>○食品製造業の生産性向上</t>
    <rPh sb="1" eb="6">
      <t>ショクヒンセイゾウギョウ</t>
    </rPh>
    <rPh sb="7" eb="12">
      <t>セイサンセイコウジョウ</t>
    </rPh>
    <phoneticPr fontId="3"/>
  </si>
  <si>
    <t>○環境・人権に配慮した原材料輸入</t>
    <rPh sb="1" eb="3">
      <t>カンキョウ</t>
    </rPh>
    <rPh sb="4" eb="6">
      <t>ジンケン</t>
    </rPh>
    <rPh sb="7" eb="9">
      <t>ハイリョ</t>
    </rPh>
    <rPh sb="11" eb="14">
      <t>ゲンザイリョウ</t>
    </rPh>
    <rPh sb="14" eb="16">
      <t>ユニュウ</t>
    </rPh>
    <phoneticPr fontId="3"/>
  </si>
  <si>
    <t>・有機農業に適した品種</t>
    <rPh sb="1" eb="3">
      <t>ユウキ</t>
    </rPh>
    <rPh sb="3" eb="5">
      <t>ノウギョウ</t>
    </rPh>
    <rPh sb="6" eb="7">
      <t>テキ</t>
    </rPh>
    <rPh sb="9" eb="11">
      <t>ヒンシュ</t>
    </rPh>
    <phoneticPr fontId="3"/>
  </si>
  <si>
    <t>○需給予測</t>
    <rPh sb="1" eb="5">
      <t>ジュキュウヨソク</t>
    </rPh>
    <phoneticPr fontId="3"/>
  </si>
  <si>
    <t>○輸入原材料のトレーサビリティ確立</t>
    <rPh sb="1" eb="6">
      <t>ユニュウゲンザイリョウ</t>
    </rPh>
    <rPh sb="15" eb="17">
      <t>カクリツ</t>
    </rPh>
    <phoneticPr fontId="3"/>
  </si>
  <si>
    <t>・有機農業者と事業者のマッチング</t>
    <rPh sb="1" eb="5">
      <t>ユウキノウギョウ</t>
    </rPh>
    <rPh sb="5" eb="6">
      <t>シャ</t>
    </rPh>
    <rPh sb="7" eb="10">
      <t>ジギョウシャ</t>
    </rPh>
    <phoneticPr fontId="3"/>
  </si>
  <si>
    <t>・給食・食堂での有機農産物利用</t>
    <rPh sb="1" eb="3">
      <t>キュウショク</t>
    </rPh>
    <rPh sb="4" eb="6">
      <t>ショクドウ</t>
    </rPh>
    <rPh sb="8" eb="15">
      <t>ユウキノウサンブツリヨウ</t>
    </rPh>
    <phoneticPr fontId="3"/>
  </si>
  <si>
    <t>○長期鮮度保持技術</t>
    <rPh sb="1" eb="3">
      <t>チョウキ</t>
    </rPh>
    <rPh sb="3" eb="9">
      <t>センドホジギジュツ</t>
    </rPh>
    <phoneticPr fontId="3"/>
  </si>
  <si>
    <t>・オーガニックビレッジ</t>
  </si>
  <si>
    <t>○納品期限の緩和</t>
    <rPh sb="1" eb="5">
      <t>ノウヒンキゲン</t>
    </rPh>
    <rPh sb="6" eb="8">
      <t>カンワ</t>
    </rPh>
    <phoneticPr fontId="3"/>
  </si>
  <si>
    <t>○飲食料品卸売業の経費縮減</t>
    <rPh sb="1" eb="4">
      <t>インショクリョウ</t>
    </rPh>
    <rPh sb="4" eb="5">
      <t>ヒン</t>
    </rPh>
    <rPh sb="5" eb="8">
      <t>オロシウリギョウ</t>
    </rPh>
    <rPh sb="9" eb="13">
      <t>ケイヒシュクゲン</t>
    </rPh>
    <phoneticPr fontId="3"/>
  </si>
  <si>
    <t>・有機ほ場の団地化</t>
    <rPh sb="1" eb="3">
      <t>ユウキ</t>
    </rPh>
    <rPh sb="6" eb="8">
      <t>ダンチ</t>
    </rPh>
    <rPh sb="8" eb="9">
      <t>カ</t>
    </rPh>
    <phoneticPr fontId="3"/>
  </si>
  <si>
    <t>○賞味期限の年月表示</t>
    <rPh sb="1" eb="5">
      <t>ショウミキゲン</t>
    </rPh>
    <rPh sb="6" eb="10">
      <t>ネンゲツヒョウジ</t>
    </rPh>
    <phoneticPr fontId="3"/>
  </si>
  <si>
    <t>・物流効率化</t>
    <rPh sb="1" eb="3">
      <t>ブツリュウ</t>
    </rPh>
    <rPh sb="3" eb="6">
      <t>コウリツカ</t>
    </rPh>
    <phoneticPr fontId="3"/>
  </si>
  <si>
    <t>○賞味期限の延長</t>
    <rPh sb="1" eb="5">
      <t>ショウミキゲン</t>
    </rPh>
    <rPh sb="6" eb="8">
      <t>エンチョウ</t>
    </rPh>
    <phoneticPr fontId="3"/>
  </si>
  <si>
    <t>・病害虫発生予察</t>
    <rPh sb="1" eb="4">
      <t>ビョウガイチュウ</t>
    </rPh>
    <rPh sb="4" eb="8">
      <t>ハッセイヨサツ</t>
    </rPh>
    <phoneticPr fontId="3"/>
  </si>
  <si>
    <t>○リードタイムの延長</t>
    <rPh sb="8" eb="10">
      <t>エンチョウ</t>
    </rPh>
    <phoneticPr fontId="3"/>
  </si>
  <si>
    <t>・生物学的防除</t>
    <rPh sb="1" eb="7">
      <t>セイブツガクテキボウジョ</t>
    </rPh>
    <phoneticPr fontId="3"/>
  </si>
  <si>
    <t>○未利用食品の寄付</t>
    <rPh sb="1" eb="2">
      <t>ミ</t>
    </rPh>
    <rPh sb="2" eb="4">
      <t>リヨウ</t>
    </rPh>
    <rPh sb="4" eb="6">
      <t>ショクヒン</t>
    </rPh>
    <rPh sb="7" eb="9">
      <t>キフ</t>
    </rPh>
    <phoneticPr fontId="3"/>
  </si>
  <si>
    <t>・データ連携</t>
    <rPh sb="4" eb="6">
      <t>レンケイ</t>
    </rPh>
    <phoneticPr fontId="3"/>
  </si>
  <si>
    <t>・スマート施肥</t>
    <rPh sb="5" eb="7">
      <t>セヒ</t>
    </rPh>
    <phoneticPr fontId="3"/>
  </si>
  <si>
    <t>○食べきり/持ち帰り</t>
    <rPh sb="1" eb="2">
      <t>タ</t>
    </rPh>
    <rPh sb="6" eb="7">
      <t>モ</t>
    </rPh>
    <rPh sb="8" eb="9">
      <t>カエ</t>
    </rPh>
    <phoneticPr fontId="3"/>
  </si>
  <si>
    <t>・物流効率化</t>
    <rPh sb="1" eb="6">
      <t>ブツリュウコウリツカ</t>
    </rPh>
    <phoneticPr fontId="3"/>
  </si>
  <si>
    <t>・抵抗性品種</t>
    <rPh sb="1" eb="6">
      <t>テイコウセイヒンシュ</t>
    </rPh>
    <phoneticPr fontId="3"/>
  </si>
  <si>
    <t>○商習慣の見直し</t>
    <rPh sb="1" eb="4">
      <t>ショウシュウカン</t>
    </rPh>
    <rPh sb="5" eb="7">
      <t>ミナオ</t>
    </rPh>
    <phoneticPr fontId="3"/>
  </si>
  <si>
    <t>・卸売市場や共同物流施設の整備</t>
    <rPh sb="1" eb="5">
      <t>オロシウリイチバ</t>
    </rPh>
    <rPh sb="6" eb="10">
      <t>キョウドウブツリュウ</t>
    </rPh>
    <rPh sb="10" eb="12">
      <t>シセツ</t>
    </rPh>
    <rPh sb="13" eb="15">
      <t>セイビ</t>
    </rPh>
    <phoneticPr fontId="3"/>
  </si>
  <si>
    <t>○消費者啓発</t>
    <rPh sb="1" eb="6">
      <t>ショウヒシャケイハツ</t>
    </rPh>
    <phoneticPr fontId="3"/>
  </si>
  <si>
    <t>・中継輸送</t>
    <rPh sb="1" eb="3">
      <t>チュウケイ</t>
    </rPh>
    <rPh sb="3" eb="5">
      <t>ユソウ</t>
    </rPh>
    <phoneticPr fontId="3"/>
  </si>
  <si>
    <t>・共同輸配送</t>
    <rPh sb="1" eb="3">
      <t>キョウドウ</t>
    </rPh>
    <rPh sb="3" eb="6">
      <t>ユハイソウ</t>
    </rPh>
    <phoneticPr fontId="3"/>
  </si>
  <si>
    <t>・モーダルシフト</t>
  </si>
  <si>
    <t>・AGV（自動搬送機）</t>
    <rPh sb="5" eb="10">
      <t>ジドウハンソウキ</t>
    </rPh>
    <phoneticPr fontId="3"/>
  </si>
  <si>
    <t>・物流標準化</t>
    <rPh sb="1" eb="6">
      <t>ブツリュウヒョウジュンカ</t>
    </rPh>
    <phoneticPr fontId="3"/>
  </si>
  <si>
    <t>・パレットの導入・標準化</t>
    <rPh sb="6" eb="8">
      <t>ドウニュウ</t>
    </rPh>
    <rPh sb="9" eb="12">
      <t>ヒョウジュンカ</t>
    </rPh>
    <phoneticPr fontId="3"/>
  </si>
  <si>
    <t>・伝票等のデジタル化</t>
    <rPh sb="1" eb="4">
      <t>デンピョウトウ</t>
    </rPh>
    <rPh sb="9" eb="10">
      <t>カ</t>
    </rPh>
    <phoneticPr fontId="3"/>
  </si>
  <si>
    <t>・電子タグ</t>
    <rPh sb="1" eb="3">
      <t>デンシ</t>
    </rPh>
    <phoneticPr fontId="3"/>
  </si>
  <si>
    <t>・QRコード</t>
  </si>
  <si>
    <t>技術的課題（現場ニーズ）（令和７年収集）　</t>
    <rPh sb="0" eb="3">
      <t>ギジュツテキ</t>
    </rPh>
    <rPh sb="3" eb="5">
      <t>カダイ</t>
    </rPh>
    <rPh sb="6" eb="8">
      <t>ゲンバ</t>
    </rPh>
    <rPh sb="13" eb="15">
      <t>レイワ</t>
    </rPh>
    <rPh sb="16" eb="17">
      <t>ネン</t>
    </rPh>
    <rPh sb="17" eb="19">
      <t>シュウシュウ</t>
    </rPh>
    <phoneticPr fontId="3"/>
  </si>
  <si>
    <t>電話番号</t>
  </si>
  <si>
    <t>担当者氏名
E-mail</t>
    <phoneticPr fontId="3"/>
  </si>
  <si>
    <t>４．取組予定なし</t>
    <rPh sb="2" eb="6">
      <t>トリクミヨテイ</t>
    </rPh>
    <phoneticPr fontId="3"/>
  </si>
  <si>
    <t>課題の公表の可否
〇×</t>
    <phoneticPr fontId="3"/>
  </si>
  <si>
    <r>
      <rPr>
        <sz val="12"/>
        <rFont val="ＭＳ Ｐゴシック"/>
        <family val="3"/>
        <charset val="128"/>
      </rPr>
      <t xml:space="preserve">注１：「みどりの食料システム戦略」における貢献分野はKPIに基づき、以下の12分類とし、該当しないものは「13その他」を記入してください。
</t>
    </r>
    <r>
      <rPr>
        <sz val="12"/>
        <color rgb="FFFF0000"/>
        <rFont val="ＭＳ Ｐゴシック"/>
        <family val="3"/>
        <charset val="128"/>
      </rPr>
      <t>　　  （</t>
    </r>
    <r>
      <rPr>
        <u/>
        <sz val="12"/>
        <color rgb="FFFF0000"/>
        <rFont val="ＭＳ Ｐゴシック"/>
        <family val="3"/>
        <charset val="128"/>
      </rPr>
      <t>Sheet「KPI」、「技術的課題における「みどりの食料システム戦略」KPIの考え方」を参考にしてください。</t>
    </r>
    <r>
      <rPr>
        <sz val="12"/>
        <color rgb="FFFF0000"/>
        <rFont val="ＭＳ Ｐゴシック"/>
        <family val="3"/>
        <charset val="128"/>
      </rPr>
      <t>）
　　　（01温室効果ガス、02農林業機械・漁船、03園芸施設、04再生可能エネルギー、05化学農薬、06化学肥料、07有機農業、08食品ロス、09食品産業、10持続可能な輸入調達、11森林・林業、12漁業・養殖業、13その他）</t>
    </r>
    <rPh sb="0" eb="1">
      <t>チュウ</t>
    </rPh>
    <rPh sb="8" eb="10">
      <t>ショクリョウ</t>
    </rPh>
    <rPh sb="14" eb="16">
      <t>センリャク</t>
    </rPh>
    <rPh sb="21" eb="23">
      <t>コウケン</t>
    </rPh>
    <rPh sb="23" eb="25">
      <t>ブンヤ</t>
    </rPh>
    <rPh sb="30" eb="31">
      <t>モト</t>
    </rPh>
    <rPh sb="34" eb="36">
      <t>イカ</t>
    </rPh>
    <rPh sb="39" eb="41">
      <t>ブンルイ</t>
    </rPh>
    <rPh sb="44" eb="46">
      <t>ガイトウ</t>
    </rPh>
    <rPh sb="57" eb="58">
      <t>ホカ</t>
    </rPh>
    <rPh sb="60" eb="62">
      <t>キニュウ</t>
    </rPh>
    <rPh sb="119" eb="121">
      <t>サンコウ</t>
    </rPh>
    <phoneticPr fontId="10"/>
  </si>
  <si>
    <r>
      <t xml:space="preserve">今年度より注意書きに加筆した箇所は赤字に記載しています。
</t>
    </r>
    <r>
      <rPr>
        <b/>
        <sz val="12"/>
        <color rgb="FFFF0000"/>
        <rFont val="ＭＳ Ｐゴシック"/>
        <family val="3"/>
        <charset val="128"/>
      </rPr>
      <t xml:space="preserve">※部会ごとにシートを分けてご提出いただいているところもありますが、各農政局1つのエクセルシートにまとめてご提出をお願いいたします。
　 以下の点に注意いただくとともに、列を削除するなどフォーマットを変えないようご協力をお願いいたします。
</t>
    </r>
    <r>
      <rPr>
        <sz val="12"/>
        <color rgb="FFFF0000"/>
        <rFont val="ＭＳ Ｐゴシック"/>
        <family val="3"/>
        <charset val="128"/>
      </rPr>
      <t>お忙しいところお手数お掛けいたしますが、よろしくお願いいたします。</t>
    </r>
    <rPh sb="0" eb="3">
      <t>コンネンド</t>
    </rPh>
    <rPh sb="5" eb="8">
      <t>チュウイガ</t>
    </rPh>
    <rPh sb="10" eb="12">
      <t>カヒツ</t>
    </rPh>
    <rPh sb="97" eb="99">
      <t>イカ</t>
    </rPh>
    <rPh sb="102" eb="104">
      <t>チュウイ</t>
    </rPh>
    <rPh sb="149" eb="150">
      <t>イソガ</t>
    </rPh>
    <rPh sb="156" eb="158">
      <t>テスウ</t>
    </rPh>
    <rPh sb="159" eb="160">
      <t>カ</t>
    </rPh>
    <rPh sb="173" eb="174">
      <t>ネガ</t>
    </rPh>
    <phoneticPr fontId="3"/>
  </si>
  <si>
    <t>（別添参考２）技術分類の定義</t>
    <rPh sb="1" eb="3">
      <t>ベッテン</t>
    </rPh>
    <rPh sb="3" eb="5">
      <t>サンコウ</t>
    </rPh>
    <rPh sb="7" eb="11">
      <t>ギジュツブンルイ</t>
    </rPh>
    <rPh sb="12" eb="14">
      <t>テイギ</t>
    </rPh>
    <phoneticPr fontId="3"/>
  </si>
  <si>
    <t>（別添参考１）技術的課題における「みどりの食料システム戦略」KPIの例</t>
    <rPh sb="1" eb="3">
      <t>ベッテン</t>
    </rPh>
    <rPh sb="3" eb="5">
      <t>サンコウ</t>
    </rPh>
    <rPh sb="34" eb="35">
      <t>レイ</t>
    </rPh>
    <phoneticPr fontId="3"/>
  </si>
  <si>
    <t>〇苗木運搬ドローン</t>
    <rPh sb="1" eb="5">
      <t>ナエギウンパン</t>
    </rPh>
    <phoneticPr fontId="3"/>
  </si>
  <si>
    <t>〇ドローンによるピンポイント農薬散布</t>
    <rPh sb="14" eb="18">
      <t>ノウヤクサンプ</t>
    </rPh>
    <phoneticPr fontId="3"/>
  </si>
  <si>
    <t>〇農薬散布ロボット</t>
    <rPh sb="1" eb="5">
      <t>ノウヤクサンプ</t>
    </rPh>
    <phoneticPr fontId="3"/>
  </si>
  <si>
    <t>○フードバンク</t>
  </si>
  <si>
    <t>・AI</t>
  </si>
  <si>
    <t>・ロボット</t>
  </si>
  <si>
    <t>・IoT</t>
  </si>
  <si>
    <t>・サプライチェーン</t>
  </si>
  <si>
    <t>・コールドチェーン</t>
  </si>
  <si>
    <t>・スマートフードチェーン</t>
  </si>
  <si>
    <r>
      <t>○</t>
    </r>
    <r>
      <rPr>
        <sz val="11"/>
        <rFont val="游ゴシック"/>
        <family val="3"/>
        <charset val="128"/>
        <scheme val="minor"/>
      </rPr>
      <t>需給マッチング</t>
    </r>
    <rPh sb="1" eb="3">
      <t>ジュキュウ</t>
    </rPh>
    <phoneticPr fontId="3"/>
  </si>
  <si>
    <t>○次世代型太陽電池（ペロブスカイト）</t>
    <rPh sb="1" eb="5">
      <t>ジセダイガタ</t>
    </rPh>
    <rPh sb="5" eb="9">
      <t>タイヨウデンチ</t>
    </rPh>
    <phoneticPr fontId="3"/>
  </si>
  <si>
    <t>〇バイオガスの多用途利用</t>
    <rPh sb="7" eb="10">
      <t>タヨウト</t>
    </rPh>
    <rPh sb="10" eb="12">
      <t>リヨウ</t>
    </rPh>
    <phoneticPr fontId="3"/>
  </si>
  <si>
    <t>12 漁業・養殖業（漁獲量の回復、人口種苗及び配合飼料の割合100％）</t>
    <phoneticPr fontId="3"/>
  </si>
  <si>
    <t>13 その他</t>
    <rPh sb="5" eb="6">
      <t>ホカ</t>
    </rPh>
    <phoneticPr fontId="1"/>
  </si>
  <si>
    <t>○どのKPIにも該当しないもの</t>
    <rPh sb="8" eb="10">
      <t>ガイトウ</t>
    </rPh>
    <phoneticPr fontId="3"/>
  </si>
  <si>
    <t>・低メタン排出品種</t>
    <rPh sb="1" eb="2">
      <t>テイ</t>
    </rPh>
    <rPh sb="5" eb="7">
      <t>ハイシュツ</t>
    </rPh>
    <rPh sb="7" eb="9">
      <t>ヒンシュ</t>
    </rPh>
    <phoneticPr fontId="3"/>
  </si>
  <si>
    <t>・低メタン排出飼養</t>
    <rPh sb="1" eb="2">
      <t>テイ</t>
    </rPh>
    <rPh sb="5" eb="7">
      <t>ハイシュツ</t>
    </rPh>
    <rPh sb="7" eb="9">
      <t>シヨウ</t>
    </rPh>
    <phoneticPr fontId="3"/>
  </si>
  <si>
    <t>・バイオ炭</t>
    <rPh sb="4" eb="5">
      <t>タン</t>
    </rPh>
    <phoneticPr fontId="3"/>
  </si>
  <si>
    <t>・水稲中干し</t>
    <rPh sb="1" eb="5">
      <t>スイトウナカボ</t>
    </rPh>
    <phoneticPr fontId="3"/>
  </si>
  <si>
    <t>・生分解性資材</t>
    <rPh sb="1" eb="7">
      <t>セイブンカイセイシザイ</t>
    </rPh>
    <phoneticPr fontId="3"/>
  </si>
  <si>
    <t>・炭素貯留</t>
    <rPh sb="1" eb="5">
      <t>タンソチョリュウ</t>
    </rPh>
    <phoneticPr fontId="3"/>
  </si>
  <si>
    <t>・自動収穫機</t>
    <rPh sb="1" eb="3">
      <t>ジドウ</t>
    </rPh>
    <rPh sb="3" eb="5">
      <t>シュウカク</t>
    </rPh>
    <rPh sb="5" eb="6">
      <t>キ</t>
    </rPh>
    <phoneticPr fontId="3"/>
  </si>
  <si>
    <t>・国産花粉</t>
    <rPh sb="1" eb="5">
      <t>コクサンカフン</t>
    </rPh>
    <phoneticPr fontId="3"/>
  </si>
  <si>
    <t>・機械化に適した品種・樹形</t>
    <rPh sb="1" eb="4">
      <t>キカイカ</t>
    </rPh>
    <rPh sb="11" eb="13">
      <t>ジュケイ</t>
    </rPh>
    <phoneticPr fontId="3"/>
  </si>
  <si>
    <r>
      <t>・高温耐性品種</t>
    </r>
    <r>
      <rPr>
        <sz val="10"/>
        <rFont val="游ゴシック"/>
        <family val="3"/>
        <charset val="128"/>
        <scheme val="minor"/>
      </rPr>
      <t>(減農薬・減肥料と記載無し)</t>
    </r>
    <rPh sb="1" eb="7">
      <t>コウオンタイセイヒンシュ</t>
    </rPh>
    <rPh sb="8" eb="11">
      <t>ゲンノウヤク</t>
    </rPh>
    <rPh sb="12" eb="15">
      <t>ゲンヒリョウ</t>
    </rPh>
    <rPh sb="16" eb="18">
      <t>キサイ</t>
    </rPh>
    <rPh sb="18" eb="19">
      <t>ナ</t>
    </rPh>
    <phoneticPr fontId="3"/>
  </si>
  <si>
    <t>　　　　　　　　　　※該当する全技術を記載しているわけではありません。「・」は「〇」の具体例になります。</t>
    <rPh sb="43" eb="46">
      <t>グタイレイ</t>
    </rPh>
    <phoneticPr fontId="3"/>
  </si>
  <si>
    <t>提案機関</t>
    <rPh sb="0" eb="4">
      <t>テイアンキカン</t>
    </rPh>
    <phoneticPr fontId="3"/>
  </si>
  <si>
    <t>電話番号</t>
    <phoneticPr fontId="3"/>
  </si>
  <si>
    <t>鈴木○○
○○＠pref. △△.lg.jp</t>
    <rPh sb="0" eb="2">
      <t>スズキ</t>
    </rPh>
    <phoneticPr fontId="10"/>
  </si>
  <si>
    <t>000-000-0000</t>
    <phoneticPr fontId="3"/>
  </si>
  <si>
    <t>鈴木○○
××＠pref. ▽▽.lg.jp
田中●●
◇◇＠pref.▽▽.lg.jp</t>
    <rPh sb="23" eb="25">
      <t>タナカ</t>
    </rPh>
    <phoneticPr fontId="10"/>
  </si>
  <si>
    <t>佐藤□□
・・・・・・・</t>
    <rPh sb="0" eb="2">
      <t>サトウ</t>
    </rPh>
    <phoneticPr fontId="10"/>
  </si>
  <si>
    <t>通し
番号</t>
    <rPh sb="0" eb="1">
      <t>トオ</t>
    </rPh>
    <rPh sb="3" eb="5">
      <t>バンゴウ</t>
    </rPh>
    <phoneticPr fontId="3"/>
  </si>
  <si>
    <t>課題の公表の可否
〇×</t>
    <rPh sb="0" eb="2">
      <t>カダイ</t>
    </rPh>
    <rPh sb="3" eb="5">
      <t>コウヒョウ</t>
    </rPh>
    <rPh sb="6" eb="8">
      <t>カヒ</t>
    </rPh>
    <phoneticPr fontId="3"/>
  </si>
  <si>
    <t>注２：「具体的な作目・品目」（G列）については、対象とする作物や品目（例：イネ、トマト等）を記入してください。技術については、求められている技術（例：栽培、防除）を記入してください。</t>
    <rPh sb="16" eb="17">
      <t>レツ</t>
    </rPh>
    <phoneticPr fontId="3"/>
  </si>
  <si>
    <t>注４：「現場における問題点」（K列）については、現在、どのような問題があり、どのようなことが求められているかをわかりやすく出来るだけ具体的に記入してください。</t>
    <rPh sb="4" eb="6">
      <t>ゲンバ</t>
    </rPh>
    <rPh sb="10" eb="12">
      <t>モンダイ</t>
    </rPh>
    <rPh sb="12" eb="13">
      <t>テン</t>
    </rPh>
    <rPh sb="24" eb="26">
      <t>ゲンザイ</t>
    </rPh>
    <rPh sb="32" eb="34">
      <t>モンダイ</t>
    </rPh>
    <rPh sb="46" eb="47">
      <t>モト</t>
    </rPh>
    <rPh sb="61" eb="63">
      <t>デキ</t>
    </rPh>
    <rPh sb="66" eb="69">
      <t>グタイテキ</t>
    </rPh>
    <rPh sb="70" eb="72">
      <t>キニュウ</t>
    </rPh>
    <phoneticPr fontId="10"/>
  </si>
  <si>
    <t>注３：「キーワード」（J列）は、テーマや問題点、課題に関する単語を３つまで記入してください。</t>
    <rPh sb="0" eb="1">
      <t>チュウ</t>
    </rPh>
    <rPh sb="20" eb="23">
      <t>モンダイテン</t>
    </rPh>
    <rPh sb="24" eb="26">
      <t>カダイ</t>
    </rPh>
    <rPh sb="27" eb="28">
      <t>カン</t>
    </rPh>
    <rPh sb="30" eb="32">
      <t>タンゴ</t>
    </rPh>
    <rPh sb="37" eb="39">
      <t>キニュウ</t>
    </rPh>
    <phoneticPr fontId="10"/>
  </si>
  <si>
    <r>
      <t>注５：「技術的課題」（M列）については、研究課題としての提案ではなく、</t>
    </r>
    <r>
      <rPr>
        <b/>
        <u/>
        <sz val="12"/>
        <rFont val="ＭＳ Ｐゴシック"/>
        <family val="3"/>
        <charset val="128"/>
      </rPr>
      <t>現場で発生している問題や求められているニーズ、その解決に必要とされている技術等</t>
    </r>
    <r>
      <rPr>
        <b/>
        <sz val="12"/>
        <rFont val="ＭＳ Ｐゴシック"/>
        <family val="3"/>
        <charset val="128"/>
      </rPr>
      <t>を記入してください。</t>
    </r>
    <rPh sb="20" eb="22">
      <t>ケンキュウ</t>
    </rPh>
    <rPh sb="22" eb="24">
      <t>カダイ</t>
    </rPh>
    <rPh sb="28" eb="30">
      <t>テイアン</t>
    </rPh>
    <rPh sb="35" eb="37">
      <t>ゲンバ</t>
    </rPh>
    <rPh sb="44" eb="46">
      <t>モンダイ</t>
    </rPh>
    <rPh sb="47" eb="48">
      <t>モト</t>
    </rPh>
    <rPh sb="60" eb="62">
      <t>カイケツ</t>
    </rPh>
    <rPh sb="63" eb="65">
      <t>ヒツヨウ</t>
    </rPh>
    <rPh sb="71" eb="73">
      <t>ギジュツ</t>
    </rPh>
    <rPh sb="73" eb="74">
      <t>トウ</t>
    </rPh>
    <phoneticPr fontId="10"/>
  </si>
  <si>
    <t>注６：「提案機関」の「部局」（N列）は、○○県△△課、○○県普及センター、○○試験場等と記入してください。</t>
    <rPh sb="0" eb="1">
      <t>チュウ</t>
    </rPh>
    <rPh sb="4" eb="6">
      <t>テイアン</t>
    </rPh>
    <rPh sb="6" eb="8">
      <t>キカン</t>
    </rPh>
    <rPh sb="11" eb="13">
      <t>ブキョク</t>
    </rPh>
    <rPh sb="22" eb="23">
      <t>ケン</t>
    </rPh>
    <rPh sb="25" eb="26">
      <t>カ</t>
    </rPh>
    <rPh sb="29" eb="30">
      <t>ケン</t>
    </rPh>
    <rPh sb="30" eb="32">
      <t>フキュウ</t>
    </rPh>
    <rPh sb="39" eb="42">
      <t>シケンジョウ</t>
    </rPh>
    <rPh sb="42" eb="43">
      <t>ナド</t>
    </rPh>
    <rPh sb="44" eb="46">
      <t>キニュウ</t>
    </rPh>
    <phoneticPr fontId="10"/>
  </si>
  <si>
    <t>注８：諸外国へのニーズ対応、生産基盤の強化、加工・流通システム整備等、輸出促進につながる技術的課題については「輸出への寄与」（R列）の欄に○を付けてください。</t>
    <phoneticPr fontId="3"/>
  </si>
  <si>
    <r>
      <t>注７：提案していただいた課題は農林水産省で取りまとめ、ホームページ上で公表します。</t>
    </r>
    <r>
      <rPr>
        <sz val="12"/>
        <color rgb="FFFF0000"/>
        <rFont val="ＭＳ Ｐゴシック"/>
        <family val="3"/>
        <charset val="128"/>
      </rPr>
      <t xml:space="preserve">（課題の取組状況も含む）
        </t>
    </r>
    <r>
      <rPr>
        <sz val="12"/>
        <rFont val="ＭＳ Ｐゴシック"/>
        <family val="3"/>
        <charset val="128"/>
      </rPr>
      <t>提案する課題の</t>
    </r>
    <r>
      <rPr>
        <u/>
        <sz val="12"/>
        <rFont val="ＭＳ Ｐゴシック"/>
        <family val="3"/>
        <charset val="128"/>
      </rPr>
      <t>公表を望まない場合は「課題の公表の可否」（Q列）の欄に×を、公表しても問題ない場合は○</t>
    </r>
    <r>
      <rPr>
        <sz val="12"/>
        <rFont val="ＭＳ Ｐゴシック"/>
        <family val="3"/>
        <charset val="128"/>
      </rPr>
      <t>を付けてください。可否の記載のないものは原則公表いたします。</t>
    </r>
    <rPh sb="0" eb="1">
      <t>チュウ</t>
    </rPh>
    <rPh sb="3" eb="5">
      <t>テイアン</t>
    </rPh>
    <rPh sb="12" eb="14">
      <t>カダイ</t>
    </rPh>
    <rPh sb="15" eb="17">
      <t>ノウリン</t>
    </rPh>
    <rPh sb="17" eb="20">
      <t>スイサンショウ</t>
    </rPh>
    <rPh sb="21" eb="22">
      <t>ト</t>
    </rPh>
    <rPh sb="33" eb="34">
      <t>ウエ</t>
    </rPh>
    <rPh sb="35" eb="37">
      <t>コウヒョウ</t>
    </rPh>
    <rPh sb="42" eb="44">
      <t>カダイ</t>
    </rPh>
    <rPh sb="45" eb="47">
      <t>トリクミ</t>
    </rPh>
    <rPh sb="47" eb="49">
      <t>ジョウキョウ</t>
    </rPh>
    <rPh sb="50" eb="51">
      <t>フク</t>
    </rPh>
    <rPh sb="62" eb="64">
      <t>テイアン</t>
    </rPh>
    <rPh sb="66" eb="68">
      <t>カダイ</t>
    </rPh>
    <rPh sb="69" eb="71">
      <t>コウヒョウ</t>
    </rPh>
    <rPh sb="72" eb="73">
      <t>ノゾ</t>
    </rPh>
    <rPh sb="76" eb="78">
      <t>バアイ</t>
    </rPh>
    <rPh sb="80" eb="82">
      <t>カダイ</t>
    </rPh>
    <rPh sb="83" eb="85">
      <t>コウヒョウ</t>
    </rPh>
    <rPh sb="86" eb="88">
      <t>カヒ</t>
    </rPh>
    <rPh sb="94" eb="95">
      <t>ラン</t>
    </rPh>
    <rPh sb="99" eb="101">
      <t>コウヒョウ</t>
    </rPh>
    <rPh sb="104" eb="106">
      <t>モンダイ</t>
    </rPh>
    <rPh sb="108" eb="110">
      <t>バアイ</t>
    </rPh>
    <rPh sb="113" eb="114">
      <t>ツ</t>
    </rPh>
    <phoneticPr fontId="3"/>
  </si>
  <si>
    <t>注12：縦の並び（ピンクセル）について、①地域→②貢献分野→③作目分類→④技術分類の順に並べ替えをお願いいたします。
     ※横の並びは入れ替えないでください。
        通し番号→テーマ→地域→貢献分野→作目分類→具体的な作目・品目→技術分類→技術→キーワード→問題点→問題発生地域→技術的課題→。。。</t>
    <rPh sb="4" eb="5">
      <t>タテ</t>
    </rPh>
    <rPh sb="6" eb="7">
      <t>ナラ</t>
    </rPh>
    <rPh sb="21" eb="23">
      <t>チイキ</t>
    </rPh>
    <rPh sb="32" eb="33">
      <t>モク</t>
    </rPh>
    <rPh sb="65" eb="66">
      <t>ヨコ</t>
    </rPh>
    <rPh sb="67" eb="68">
      <t>ナラ</t>
    </rPh>
    <rPh sb="70" eb="71">
      <t>イ</t>
    </rPh>
    <rPh sb="72" eb="73">
      <t>カ</t>
    </rPh>
    <rPh sb="91" eb="92">
      <t>トオ</t>
    </rPh>
    <rPh sb="93" eb="95">
      <t>バンゴウ</t>
    </rPh>
    <phoneticPr fontId="3"/>
  </si>
  <si>
    <t>注９：前年度以前から継続して提案しようとする課題については、「継続提案」（S列）の欄に○をつけてください。
         なお、その際には、継続提案しようとする課題が現在も現場において解決が求められているか等を精査した上で、必要と認める場合にのみ記入してください。</t>
    <phoneticPr fontId="10"/>
  </si>
  <si>
    <t>輸出への
寄与</t>
    <rPh sb="0" eb="2">
      <t>ユシュツ</t>
    </rPh>
    <rPh sb="5" eb="7">
      <t>キヨ</t>
    </rPh>
    <phoneticPr fontId="3"/>
  </si>
  <si>
    <t>輸出への寄与</t>
    <phoneticPr fontId="3"/>
  </si>
  <si>
    <t>継続提案</t>
    <phoneticPr fontId="3"/>
  </si>
  <si>
    <t>１．解決済み（既存技術及び対策等）</t>
    <rPh sb="2" eb="5">
      <t>カイケツズ</t>
    </rPh>
    <phoneticPr fontId="3"/>
  </si>
  <si>
    <t>注10：課題の取組状況について、１～４（１．解決済み、２．取組中、３．取組予定、４．取組予定なし）から該当列に状況を記載してください。　</t>
    <rPh sb="0" eb="1">
      <t>チュウ</t>
    </rPh>
    <rPh sb="4" eb="6">
      <t>カダイ</t>
    </rPh>
    <rPh sb="7" eb="9">
      <t>トリクミ</t>
    </rPh>
    <rPh sb="9" eb="11">
      <t>ジョウキョウ</t>
    </rPh>
    <rPh sb="51" eb="53">
      <t>ガイトウ</t>
    </rPh>
    <rPh sb="53" eb="54">
      <t>レツ</t>
    </rPh>
    <rPh sb="55" eb="57">
      <t>ジョウキョウ</t>
    </rPh>
    <rPh sb="58" eb="60">
      <t>キサイ</t>
    </rPh>
    <phoneticPr fontId="3"/>
  </si>
  <si>
    <t>注11：D列「地域」、F列「作目分類」、H列「技術分類」について、以下分類から選択し、記載してください。（オレンジセル）　
         D列「地域」：01北海道、02東北、03関東、04北陸、05東海、06近畿、07中国四国、08九州、09沖縄
         F列「作目分類」：01米、02麦、03豆、04野菜、05果樹、06花き、07茶、08畜産、09その他
         H列「技術分類」：01栽培、02防除、03育種、04環境対策、05環境制御、06経営管理、07飼養管理、08貯蔵加工流通、09鳥獣害、10スマート農業、11その他
 　　  （Sheet（別添参考２）「技術分類の定義」を参考にしてください。）</t>
    <rPh sb="0" eb="1">
      <t>チュウ</t>
    </rPh>
    <rPh sb="15" eb="16">
      <t>モク</t>
    </rPh>
    <rPh sb="33" eb="35">
      <t>イカ</t>
    </rPh>
    <rPh sb="35" eb="37">
      <t>ブンルイ</t>
    </rPh>
    <rPh sb="112" eb="113">
      <t>クニ</t>
    </rPh>
    <rPh sb="139" eb="140">
      <t>メ</t>
    </rPh>
    <rPh sb="289" eb="291">
      <t>ベッテン</t>
    </rPh>
    <rPh sb="291" eb="293">
      <t>サンコウ</t>
    </rPh>
    <rPh sb="296" eb="300">
      <t>ギジュツブンルイ</t>
    </rPh>
    <rPh sb="301" eb="303">
      <t>テイギ</t>
    </rPh>
    <rPh sb="305" eb="307">
      <t>サンコウ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</si>
</sst>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b/>
      <sz val="12"/>
      <name val="游ゴシック"/>
      <family val="3"/>
      <charset val="128"/>
      <scheme val="minor"/>
    </font>
    <font>
      <sz val="14"/>
      <name val="ＭＳ Ｐゴシック"/>
      <family val="3"/>
      <charset val="128"/>
    </font>
    <font>
      <b/>
      <sz val="20"/>
      <name val="ＭＳ Ｐゴシック"/>
      <family val="3"/>
      <charset val="128"/>
    </font>
    <font>
      <sz val="11"/>
      <name val="游ゴシック"/>
      <family val="3"/>
      <charset val="128"/>
    </font>
    <font>
      <sz val="14"/>
      <name val="游ゴシック"/>
      <family val="3"/>
      <charset val="128"/>
      <scheme val="minor"/>
    </font>
    <font>
      <sz val="11"/>
      <name val="游ゴシック"/>
      <family val="3"/>
    </font>
    <font>
      <sz val="6"/>
      <name val="ＭＳ Ｐゴシック"/>
      <family val="3"/>
      <charset val="128"/>
    </font>
    <font>
      <b/>
      <u/>
      <sz val="12"/>
      <name val="ＭＳ Ｐゴシック"/>
      <family val="3"/>
      <charset val="128"/>
    </font>
    <font>
      <u/>
      <sz val="12"/>
      <name val="ＭＳ Ｐゴシック"/>
      <family val="3"/>
      <charset val="128"/>
    </font>
    <font>
      <b/>
      <sz val="12"/>
      <name val="ＭＳ Ｐゴシック"/>
      <family val="3"/>
      <charset val="128"/>
    </font>
    <font>
      <sz val="11"/>
      <name val="ＭＳ Ｐゴシック"/>
      <family val="3"/>
      <charset val="1"/>
    </font>
    <font>
      <b/>
      <sz val="14"/>
      <name val="ＭＳ Ｐゴシック"/>
      <family val="3"/>
      <charset val="128"/>
    </font>
    <font>
      <sz val="11"/>
      <color theme="0"/>
      <name val="ＭＳ Ｐゴシック"/>
      <family val="3"/>
      <charset val="128"/>
    </font>
    <font>
      <sz val="11"/>
      <color theme="1"/>
      <name val="ＭＳ Ｐゴシック"/>
      <family val="3"/>
      <charset val="128"/>
    </font>
    <font>
      <sz val="12"/>
      <color rgb="FFFF0000"/>
      <name val="ＭＳ Ｐゴシック"/>
      <family val="3"/>
      <charset val="128"/>
    </font>
    <font>
      <b/>
      <sz val="12"/>
      <color rgb="FFFF0000"/>
      <name val="ＭＳ Ｐゴシック"/>
      <family val="3"/>
      <charset val="128"/>
    </font>
    <font>
      <sz val="12"/>
      <name val="ＭＳ Ｐゴシック"/>
      <family val="3"/>
      <charset val="128"/>
    </font>
    <font>
      <u/>
      <sz val="12"/>
      <color rgb="FFFF0000"/>
      <name val="ＭＳ Ｐゴシック"/>
      <family val="3"/>
      <charset val="128"/>
    </font>
    <font>
      <b/>
      <sz val="11"/>
      <color theme="1"/>
      <name val="游ゴシック"/>
      <family val="3"/>
      <charset val="128"/>
      <scheme val="minor"/>
    </font>
    <font>
      <b/>
      <sz val="16"/>
      <color theme="1"/>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9"/>
      <name val="游ゴシック"/>
      <family val="3"/>
      <charset val="128"/>
      <scheme val="minor"/>
    </font>
    <font>
      <sz val="11"/>
      <color theme="1"/>
      <name val="游ゴシック"/>
      <family val="3"/>
      <charset val="128"/>
      <scheme val="minor"/>
    </font>
    <font>
      <sz val="10"/>
      <name val="游ゴシック"/>
      <family val="3"/>
      <charset val="128"/>
      <scheme val="minor"/>
    </font>
    <font>
      <sz val="11"/>
      <color rgb="FF000000"/>
      <name val="游ゴシック"/>
      <family val="3"/>
      <charset val="128"/>
      <scheme val="minor"/>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CFF"/>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rgb="FFFF0000"/>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s>
  <cellStyleXfs count="4">
    <xf numFmtId="0" fontId="0" fillId="0" borderId="0">
      <alignment vertical="center"/>
    </xf>
    <xf numFmtId="0" fontId="2" fillId="0" borderId="0">
      <alignment vertical="center"/>
    </xf>
    <xf numFmtId="0" fontId="2" fillId="0" borderId="0">
      <alignment vertical="center"/>
    </xf>
    <xf numFmtId="0" fontId="14" fillId="0" borderId="0">
      <alignment vertical="center"/>
    </xf>
  </cellStyleXfs>
  <cellXfs count="144">
    <xf numFmtId="0" fontId="0" fillId="0" borderId="0" xfId="0">
      <alignment vertical="center"/>
    </xf>
    <xf numFmtId="0" fontId="2" fillId="0" borderId="0" xfId="1" applyProtection="1">
      <alignment vertical="center"/>
      <protection locked="0"/>
    </xf>
    <xf numFmtId="0" fontId="5" fillId="0" borderId="0" xfId="1" applyFont="1" applyProtection="1">
      <alignment vertical="center"/>
      <protection locked="0"/>
    </xf>
    <xf numFmtId="0" fontId="2" fillId="0" borderId="0" xfId="1" applyAlignment="1" applyProtection="1">
      <alignment horizontal="center" vertical="center"/>
      <protection locked="0"/>
    </xf>
    <xf numFmtId="0" fontId="6" fillId="0" borderId="0" xfId="1" applyFont="1" applyProtection="1">
      <alignment vertical="center"/>
      <protection locked="0"/>
    </xf>
    <xf numFmtId="0" fontId="2" fillId="0" borderId="0" xfId="1" applyAlignment="1" applyProtection="1">
      <alignment horizontal="justify" vertical="center"/>
      <protection locked="0"/>
    </xf>
    <xf numFmtId="0" fontId="2" fillId="0" borderId="0" xfId="1" applyAlignment="1" applyProtection="1">
      <alignment horizontal="left" vertical="center"/>
      <protection locked="0"/>
    </xf>
    <xf numFmtId="0" fontId="7" fillId="0" borderId="0" xfId="1" applyFont="1" applyAlignment="1" applyProtection="1">
      <alignment horizontal="justify" vertical="center" wrapText="1"/>
      <protection locked="0"/>
    </xf>
    <xf numFmtId="0" fontId="2" fillId="0" borderId="0" xfId="1">
      <alignment vertical="center"/>
    </xf>
    <xf numFmtId="0" fontId="8" fillId="0" borderId="0" xfId="1" applyFont="1" applyAlignment="1" applyProtection="1">
      <alignment horizontal="center" vertical="center"/>
      <protection locked="0"/>
    </xf>
    <xf numFmtId="0" fontId="6" fillId="0" borderId="1" xfId="1" applyFont="1" applyBorder="1" applyProtection="1">
      <alignment vertical="center"/>
      <protection locked="0"/>
    </xf>
    <xf numFmtId="0" fontId="2" fillId="0" borderId="0" xfId="1" applyAlignment="1">
      <alignment horizontal="center" vertical="center"/>
    </xf>
    <xf numFmtId="0" fontId="2" fillId="0" borderId="0" xfId="1" applyAlignment="1" applyProtection="1">
      <alignment horizontal="center" vertical="center" wrapText="1"/>
      <protection locked="0"/>
    </xf>
    <xf numFmtId="0" fontId="2" fillId="0" borderId="0" xfId="1" applyAlignment="1">
      <alignment horizontal="center" vertical="center" wrapText="1"/>
    </xf>
    <xf numFmtId="0" fontId="7" fillId="0" borderId="5" xfId="1" applyFont="1" applyBorder="1" applyAlignment="1" applyProtection="1">
      <alignment horizontal="center" vertical="center" wrapText="1"/>
      <protection locked="0"/>
    </xf>
    <xf numFmtId="0" fontId="7" fillId="0" borderId="5" xfId="1" applyFont="1" applyBorder="1" applyAlignment="1" applyProtection="1">
      <alignment horizontal="center" vertical="center"/>
      <protection locked="0"/>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center" vertical="center"/>
      <protection locked="0"/>
    </xf>
    <xf numFmtId="0" fontId="2" fillId="0" borderId="0" xfId="1" applyAlignment="1" applyProtection="1">
      <alignment vertical="center" wrapText="1"/>
      <protection locked="0"/>
    </xf>
    <xf numFmtId="0" fontId="2" fillId="0" borderId="0" xfId="1" applyAlignment="1" applyProtection="1">
      <alignment horizontal="justify" vertical="center" wrapText="1"/>
      <protection locked="0"/>
    </xf>
    <xf numFmtId="0" fontId="2" fillId="0" borderId="0" xfId="1" applyAlignment="1" applyProtection="1">
      <alignment horizontal="left" vertical="center" wrapText="1"/>
      <protection locked="0"/>
    </xf>
    <xf numFmtId="0" fontId="5" fillId="0" borderId="0" xfId="1" applyFont="1">
      <alignment vertical="center"/>
    </xf>
    <xf numFmtId="0" fontId="16" fillId="0" borderId="0" xfId="1" applyFont="1">
      <alignment vertical="center"/>
    </xf>
    <xf numFmtId="0" fontId="2" fillId="4" borderId="0" xfId="1" applyFill="1" applyAlignment="1">
      <alignment horizontal="center" vertical="center"/>
    </xf>
    <xf numFmtId="0" fontId="2" fillId="0" borderId="5" xfId="1" applyBorder="1">
      <alignment vertical="center"/>
    </xf>
    <xf numFmtId="0" fontId="2" fillId="0" borderId="5" xfId="1" applyBorder="1" applyAlignment="1">
      <alignment vertical="center" wrapText="1"/>
    </xf>
    <xf numFmtId="0" fontId="17" fillId="5" borderId="3" xfId="1" applyFont="1" applyFill="1" applyBorder="1" applyAlignment="1">
      <alignment horizontal="left" vertical="center" wrapText="1"/>
    </xf>
    <xf numFmtId="0" fontId="17" fillId="5" borderId="5" xfId="1" applyFont="1" applyFill="1" applyBorder="1" applyAlignment="1">
      <alignment horizontal="center" vertical="center" wrapText="1"/>
    </xf>
    <xf numFmtId="0" fontId="2" fillId="5" borderId="5" xfId="1" applyFill="1" applyBorder="1" applyAlignment="1">
      <alignment horizontal="center" vertical="center" wrapText="1"/>
    </xf>
    <xf numFmtId="0" fontId="17" fillId="5" borderId="5" xfId="1" applyFont="1" applyFill="1" applyBorder="1" applyAlignment="1">
      <alignment vertical="center" wrapText="1"/>
    </xf>
    <xf numFmtId="0" fontId="2" fillId="0" borderId="4" xfId="1" applyBorder="1" applyAlignment="1">
      <alignment vertical="center" wrapText="1"/>
    </xf>
    <xf numFmtId="0" fontId="2" fillId="0" borderId="4" xfId="1" applyBorder="1" applyAlignment="1">
      <alignment horizontal="center" vertical="center" wrapText="1"/>
    </xf>
    <xf numFmtId="0" fontId="0" fillId="0" borderId="4" xfId="0" applyBorder="1" applyAlignment="1">
      <alignment horizontal="center" vertical="center"/>
    </xf>
    <xf numFmtId="0" fontId="2" fillId="0" borderId="4" xfId="1" applyBorder="1">
      <alignment vertical="center"/>
    </xf>
    <xf numFmtId="0" fontId="0" fillId="0" borderId="5" xfId="0" applyBorder="1">
      <alignment vertical="center"/>
    </xf>
    <xf numFmtId="0" fontId="2" fillId="0" borderId="5" xfId="1" applyBorder="1" applyAlignment="1">
      <alignment horizontal="center" vertical="center"/>
    </xf>
    <xf numFmtId="0" fontId="2" fillId="0" borderId="3" xfId="1" applyBorder="1" applyAlignment="1">
      <alignment vertical="center" wrapText="1"/>
    </xf>
    <xf numFmtId="0" fontId="2" fillId="0" borderId="5" xfId="1" applyBorder="1" applyAlignment="1">
      <alignment horizontal="left" vertical="center" wrapText="1"/>
    </xf>
    <xf numFmtId="0" fontId="0" fillId="0" borderId="5" xfId="0" applyBorder="1" applyAlignment="1">
      <alignment horizontal="center" vertical="center"/>
    </xf>
    <xf numFmtId="0" fontId="2" fillId="0" borderId="12" xfId="1" applyBorder="1">
      <alignment vertical="center"/>
    </xf>
    <xf numFmtId="0" fontId="20" fillId="0" borderId="0" xfId="1" applyFont="1" applyAlignment="1">
      <alignment vertical="center" wrapText="1"/>
    </xf>
    <xf numFmtId="0" fontId="20" fillId="0" borderId="0" xfId="1" applyFont="1">
      <alignment vertical="center"/>
    </xf>
    <xf numFmtId="0" fontId="18" fillId="0" borderId="0" xfId="1" applyFont="1">
      <alignment vertical="center"/>
    </xf>
    <xf numFmtId="0" fontId="13" fillId="0" borderId="0" xfId="1" applyFont="1">
      <alignment vertical="center"/>
    </xf>
    <xf numFmtId="0" fontId="2" fillId="7" borderId="5" xfId="1" applyFill="1" applyBorder="1">
      <alignment vertical="center"/>
    </xf>
    <xf numFmtId="0" fontId="17" fillId="7" borderId="3" xfId="1" applyFont="1" applyFill="1" applyBorder="1" applyAlignment="1">
      <alignment horizontal="left" vertical="center" wrapText="1"/>
    </xf>
    <xf numFmtId="0" fontId="2" fillId="7" borderId="3" xfId="1" applyFill="1" applyBorder="1" applyAlignment="1">
      <alignment vertical="center" wrapText="1"/>
    </xf>
    <xf numFmtId="0" fontId="17" fillId="7" borderId="5" xfId="1" applyFont="1" applyFill="1" applyBorder="1" applyAlignment="1">
      <alignment horizontal="center" vertical="center" wrapText="1"/>
    </xf>
    <xf numFmtId="0" fontId="2" fillId="7" borderId="5" xfId="1" applyFill="1" applyBorder="1" applyAlignment="1">
      <alignment vertical="center" wrapText="1"/>
    </xf>
    <xf numFmtId="0" fontId="22" fillId="0" borderId="0" xfId="0" applyFont="1">
      <alignment vertical="center"/>
    </xf>
    <xf numFmtId="0" fontId="0" fillId="8" borderId="16" xfId="0" applyFill="1" applyBorder="1">
      <alignment vertical="center"/>
    </xf>
    <xf numFmtId="0" fontId="0" fillId="0" borderId="17" xfId="0" applyBorder="1" applyAlignment="1">
      <alignment vertical="center" wrapText="1"/>
    </xf>
    <xf numFmtId="0" fontId="0" fillId="8" borderId="18" xfId="0" applyFill="1" applyBorder="1">
      <alignment vertical="center"/>
    </xf>
    <xf numFmtId="0" fontId="0" fillId="0" borderId="19" xfId="0" applyBorder="1" applyAlignment="1">
      <alignment vertical="center" wrapText="1"/>
    </xf>
    <xf numFmtId="0" fontId="0" fillId="8" borderId="20" xfId="0" applyFill="1" applyBorder="1">
      <alignment vertical="center"/>
    </xf>
    <xf numFmtId="0" fontId="0" fillId="0" borderId="21" xfId="0" applyBorder="1">
      <alignment vertical="center"/>
    </xf>
    <xf numFmtId="0" fontId="23" fillId="0" borderId="0" xfId="0" applyFont="1">
      <alignment vertical="center"/>
    </xf>
    <xf numFmtId="0" fontId="0" fillId="0" borderId="0" xfId="0" applyAlignment="1">
      <alignment horizontal="right" vertical="center"/>
    </xf>
    <xf numFmtId="0" fontId="0" fillId="0" borderId="0" xfId="0" applyAlignment="1">
      <alignment vertical="top"/>
    </xf>
    <xf numFmtId="0" fontId="0" fillId="0" borderId="0" xfId="0" applyAlignment="1">
      <alignment vertical="center" wrapText="1"/>
    </xf>
    <xf numFmtId="0" fontId="7" fillId="2" borderId="5" xfId="1" applyFont="1" applyFill="1" applyBorder="1" applyAlignment="1" applyProtection="1">
      <alignment horizontal="center" vertical="center" wrapText="1"/>
      <protection locked="0"/>
    </xf>
    <xf numFmtId="0" fontId="7" fillId="9" borderId="5" xfId="1" applyFont="1" applyFill="1" applyBorder="1" applyAlignment="1" applyProtection="1">
      <alignment horizontal="center" vertical="center" wrapText="1"/>
      <protection locked="0"/>
    </xf>
    <xf numFmtId="0" fontId="7" fillId="3" borderId="5" xfId="1" applyFont="1" applyFill="1" applyBorder="1" applyAlignment="1" applyProtection="1">
      <alignment horizontal="center" vertical="center" wrapText="1"/>
      <protection locked="0"/>
    </xf>
    <xf numFmtId="0" fontId="7" fillId="6" borderId="5"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protection locked="0"/>
    </xf>
    <xf numFmtId="0" fontId="2" fillId="7" borderId="4" xfId="1" applyFill="1" applyBorder="1">
      <alignment vertical="center"/>
    </xf>
    <xf numFmtId="0" fontId="22" fillId="8" borderId="5" xfId="0" applyFont="1" applyFill="1" applyBorder="1" applyAlignment="1">
      <alignment horizontal="center" vertical="center" wrapText="1"/>
    </xf>
    <xf numFmtId="0" fontId="22" fillId="8" borderId="5" xfId="0" applyFont="1" applyFill="1" applyBorder="1" applyAlignment="1">
      <alignment vertical="center" wrapText="1"/>
    </xf>
    <xf numFmtId="0" fontId="0" fillId="0" borderId="22" xfId="0" applyBorder="1">
      <alignment vertical="center"/>
    </xf>
    <xf numFmtId="0" fontId="0" fillId="0" borderId="22" xfId="0" applyBorder="1" applyAlignment="1">
      <alignment vertical="center" wrapText="1"/>
    </xf>
    <xf numFmtId="0" fontId="0" fillId="0" borderId="22" xfId="0" applyBorder="1" applyAlignment="1">
      <alignment vertical="top"/>
    </xf>
    <xf numFmtId="0" fontId="0" fillId="0" borderId="4" xfId="0" applyBorder="1">
      <alignment vertical="center"/>
    </xf>
    <xf numFmtId="0" fontId="24" fillId="0" borderId="22" xfId="0" applyFont="1" applyBorder="1">
      <alignment vertical="center"/>
    </xf>
    <xf numFmtId="0" fontId="0" fillId="0" borderId="4" xfId="0" applyBorder="1" applyAlignment="1">
      <alignment vertical="top"/>
    </xf>
    <xf numFmtId="0" fontId="25" fillId="0" borderId="22" xfId="0" applyFont="1" applyBorder="1">
      <alignment vertical="center"/>
    </xf>
    <xf numFmtId="0" fontId="25" fillId="0" borderId="4" xfId="0" applyFont="1" applyBorder="1">
      <alignment vertical="center"/>
    </xf>
    <xf numFmtId="0" fontId="22" fillId="8" borderId="5" xfId="0" applyFont="1" applyFill="1" applyBorder="1" applyAlignment="1">
      <alignment horizontal="left" vertical="center" wrapText="1"/>
    </xf>
    <xf numFmtId="0" fontId="7" fillId="3" borderId="5" xfId="1" applyFont="1" applyFill="1" applyBorder="1" applyAlignment="1" applyProtection="1">
      <alignment horizontal="center" vertical="center" wrapText="1"/>
      <protection locked="0"/>
    </xf>
    <xf numFmtId="0" fontId="7" fillId="2" borderId="5" xfId="1" applyFont="1" applyFill="1" applyBorder="1" applyAlignment="1" applyProtection="1">
      <alignment horizontal="center" vertical="center" wrapText="1"/>
      <protection locked="0"/>
    </xf>
    <xf numFmtId="0" fontId="4" fillId="0" borderId="0" xfId="1" applyFont="1" applyAlignment="1" applyProtection="1">
      <alignment vertical="center"/>
      <protection locked="0"/>
    </xf>
    <xf numFmtId="0" fontId="2" fillId="10" borderId="5" xfId="1" applyFont="1" applyFill="1" applyBorder="1" applyAlignment="1">
      <alignment horizontal="center" vertical="center" wrapText="1"/>
    </xf>
    <xf numFmtId="0" fontId="2" fillId="10" borderId="5" xfId="1" applyFont="1" applyFill="1" applyBorder="1" applyAlignment="1">
      <alignment horizontal="center" vertical="center"/>
    </xf>
    <xf numFmtId="0" fontId="2" fillId="10" borderId="5" xfId="1" applyFill="1" applyBorder="1" applyAlignment="1">
      <alignment horizontal="center" vertical="center" wrapText="1"/>
    </xf>
    <xf numFmtId="0" fontId="2" fillId="10" borderId="5" xfId="1" applyFill="1" applyBorder="1" applyAlignment="1">
      <alignment horizontal="center" vertical="center"/>
    </xf>
    <xf numFmtId="0" fontId="9" fillId="2" borderId="5" xfId="1" applyFont="1" applyFill="1" applyBorder="1" applyAlignment="1" applyProtection="1">
      <alignment horizontal="center" vertical="center" wrapText="1"/>
      <protection locked="0"/>
    </xf>
    <xf numFmtId="0" fontId="20" fillId="6" borderId="12" xfId="1" applyFont="1" applyFill="1" applyBorder="1" applyAlignment="1">
      <alignment horizontal="left" vertical="center" wrapText="1"/>
    </xf>
    <xf numFmtId="0" fontId="20" fillId="6" borderId="12" xfId="1" applyFont="1" applyFill="1" applyBorder="1" applyAlignment="1">
      <alignment horizontal="left" vertical="center"/>
    </xf>
    <xf numFmtId="0" fontId="18" fillId="6" borderId="12" xfId="1" applyFont="1" applyFill="1" applyBorder="1" applyAlignment="1">
      <alignment horizontal="left" vertical="center" wrapText="1"/>
    </xf>
    <xf numFmtId="0" fontId="18" fillId="6" borderId="13" xfId="1" applyFont="1" applyFill="1" applyBorder="1" applyAlignment="1">
      <alignment horizontal="left" vertical="center" wrapText="1"/>
    </xf>
    <xf numFmtId="0" fontId="18" fillId="6" borderId="14" xfId="1" applyFont="1" applyFill="1" applyBorder="1" applyAlignment="1">
      <alignment horizontal="left" vertical="center" wrapText="1"/>
    </xf>
    <xf numFmtId="0" fontId="18" fillId="6" borderId="15" xfId="1" applyFont="1" applyFill="1" applyBorder="1" applyAlignment="1">
      <alignment horizontal="left" vertical="center" wrapText="1"/>
    </xf>
    <xf numFmtId="0" fontId="13" fillId="6" borderId="12" xfId="1" applyFont="1" applyFill="1" applyBorder="1" applyAlignment="1">
      <alignment horizontal="left" vertical="center"/>
    </xf>
    <xf numFmtId="0" fontId="18" fillId="0" borderId="11" xfId="1" applyFont="1" applyBorder="1" applyAlignment="1">
      <alignment horizontal="left" vertical="center" wrapText="1"/>
    </xf>
    <xf numFmtId="0" fontId="2" fillId="7" borderId="2" xfId="1" applyFill="1" applyBorder="1" applyAlignment="1">
      <alignment horizontal="center" vertical="center" wrapText="1"/>
    </xf>
    <xf numFmtId="0" fontId="2" fillId="7" borderId="2" xfId="1" applyFill="1" applyBorder="1" applyAlignment="1">
      <alignment horizontal="center" vertical="center"/>
    </xf>
    <xf numFmtId="0" fontId="2" fillId="7" borderId="9" xfId="1" applyFill="1" applyBorder="1" applyAlignment="1">
      <alignment horizontal="center" vertical="center"/>
    </xf>
    <xf numFmtId="0" fontId="15" fillId="0" borderId="0" xfId="1" applyFont="1" applyAlignment="1">
      <alignment horizontal="left" vertical="center"/>
    </xf>
    <xf numFmtId="0" fontId="5" fillId="0" borderId="0" xfId="1" applyFont="1" applyAlignment="1">
      <alignment horizontal="left" vertical="center"/>
    </xf>
    <xf numFmtId="0" fontId="27" fillId="0" borderId="1" xfId="0" applyFont="1" applyBorder="1" applyAlignment="1">
      <alignment horizontal="left" vertical="center"/>
    </xf>
    <xf numFmtId="0" fontId="0" fillId="0" borderId="0" xfId="0" applyAlignment="1">
      <alignment horizontal="left" vertical="top" wrapText="1"/>
    </xf>
    <xf numFmtId="0" fontId="0" fillId="0" borderId="22" xfId="0" applyBorder="1" applyAlignment="1">
      <alignment horizontal="center" vertical="center" wrapText="1"/>
    </xf>
    <xf numFmtId="0" fontId="26" fillId="0" borderId="22" xfId="0" applyFont="1" applyBorder="1" applyAlignment="1">
      <alignment horizontal="left" vertical="top" wrapText="1"/>
    </xf>
    <xf numFmtId="0" fontId="26" fillId="0" borderId="4" xfId="0" applyFont="1" applyBorder="1" applyAlignment="1">
      <alignment horizontal="left" vertical="top" wrapText="1"/>
    </xf>
    <xf numFmtId="0" fontId="22" fillId="8" borderId="2" xfId="0" applyFont="1" applyFill="1" applyBorder="1" applyAlignment="1">
      <alignment horizontal="left" vertical="center" wrapText="1"/>
    </xf>
    <xf numFmtId="0" fontId="22" fillId="8" borderId="22" xfId="0" applyFont="1" applyFill="1" applyBorder="1" applyAlignment="1">
      <alignment horizontal="left" vertical="center" wrapText="1"/>
    </xf>
    <xf numFmtId="0" fontId="22" fillId="8" borderId="4" xfId="0" applyFont="1" applyFill="1" applyBorder="1" applyAlignment="1">
      <alignment horizontal="left" vertical="center" wrapText="1"/>
    </xf>
    <xf numFmtId="0" fontId="22" fillId="0" borderId="0" xfId="0" applyFont="1" applyAlignment="1">
      <alignment horizontal="left" vertical="center"/>
    </xf>
    <xf numFmtId="0" fontId="2" fillId="7" borderId="2"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17" fillId="5" borderId="4" xfId="1" applyFont="1" applyFill="1" applyBorder="1" applyAlignment="1">
      <alignment vertical="center" wrapText="1"/>
    </xf>
    <xf numFmtId="0" fontId="2" fillId="0" borderId="0" xfId="1" applyFill="1" applyBorder="1">
      <alignment vertical="center"/>
    </xf>
    <xf numFmtId="0" fontId="7" fillId="0" borderId="0" xfId="1" applyFont="1" applyFill="1" applyBorder="1" applyAlignment="1" applyProtection="1">
      <alignment horizontal="center" vertical="center" wrapText="1"/>
      <protection locked="0"/>
    </xf>
    <xf numFmtId="0" fontId="7" fillId="0" borderId="0" xfId="1" applyFont="1" applyFill="1" applyBorder="1" applyAlignment="1" applyProtection="1">
      <alignment vertical="center" wrapText="1"/>
      <protection locked="0"/>
    </xf>
    <xf numFmtId="0" fontId="7" fillId="0" borderId="4" xfId="1" applyFont="1" applyBorder="1" applyAlignment="1" applyProtection="1">
      <alignment horizontal="left" vertical="center" wrapText="1"/>
      <protection locked="0"/>
    </xf>
    <xf numFmtId="0" fontId="2" fillId="2" borderId="7" xfId="1" applyFill="1" applyBorder="1" applyAlignment="1">
      <alignment horizontal="center" vertical="center" wrapText="1"/>
    </xf>
    <xf numFmtId="0" fontId="2" fillId="2" borderId="5" xfId="1" applyFill="1" applyBorder="1" applyAlignment="1">
      <alignment horizontal="center" vertical="center" wrapText="1"/>
    </xf>
    <xf numFmtId="0" fontId="2" fillId="2" borderId="2" xfId="1" applyFill="1" applyBorder="1" applyAlignment="1">
      <alignment horizontal="center" vertical="center" wrapText="1"/>
    </xf>
    <xf numFmtId="0" fontId="2" fillId="2" borderId="5" xfId="1" applyFill="1" applyBorder="1" applyAlignment="1">
      <alignment horizontal="center" vertical="center"/>
    </xf>
    <xf numFmtId="0" fontId="2" fillId="2" borderId="9" xfId="1" applyFill="1" applyBorder="1" applyAlignment="1">
      <alignment horizontal="center" vertical="center"/>
    </xf>
    <xf numFmtId="0" fontId="2" fillId="2" borderId="8" xfId="1" applyFill="1" applyBorder="1" applyAlignment="1">
      <alignment horizontal="center" vertical="center" wrapText="1"/>
    </xf>
    <xf numFmtId="0" fontId="2" fillId="2" borderId="10" xfId="1" applyFill="1" applyBorder="1" applyAlignment="1">
      <alignment horizontal="center" vertical="center" wrapText="1"/>
    </xf>
    <xf numFmtId="0" fontId="2" fillId="2" borderId="9" xfId="1" applyFill="1" applyBorder="1" applyAlignment="1">
      <alignment horizontal="center" vertical="center" wrapText="1"/>
    </xf>
    <xf numFmtId="0" fontId="2" fillId="3" borderId="5" xfId="1" applyFill="1" applyBorder="1" applyAlignment="1">
      <alignment horizontal="center" vertical="center"/>
    </xf>
    <xf numFmtId="0" fontId="2" fillId="3" borderId="10" xfId="1" applyFill="1" applyBorder="1" applyAlignment="1">
      <alignment vertical="center" wrapText="1"/>
    </xf>
    <xf numFmtId="0" fontId="2" fillId="6" borderId="10" xfId="1" applyFill="1" applyBorder="1" applyAlignment="1">
      <alignment vertical="center" wrapText="1"/>
    </xf>
    <xf numFmtId="0" fontId="2" fillId="10" borderId="2" xfId="1" applyFill="1" applyBorder="1" applyAlignment="1">
      <alignment horizontal="center" vertical="center" wrapText="1"/>
    </xf>
    <xf numFmtId="0" fontId="2" fillId="10" borderId="9" xfId="1" applyFill="1" applyBorder="1" applyAlignment="1">
      <alignment horizontal="center" vertical="center" wrapText="1"/>
    </xf>
    <xf numFmtId="0" fontId="2" fillId="0" borderId="4" xfId="1" applyBorder="1" applyAlignment="1">
      <alignment horizontal="center" vertical="center"/>
    </xf>
    <xf numFmtId="0" fontId="29" fillId="0" borderId="5" xfId="0" applyFont="1" applyBorder="1" applyAlignment="1">
      <alignment horizontal="center" vertical="center"/>
    </xf>
    <xf numFmtId="0" fontId="2" fillId="2" borderId="10" xfId="1" applyFill="1" applyBorder="1" applyAlignment="1">
      <alignment horizontal="center" vertical="center"/>
    </xf>
    <xf numFmtId="0" fontId="7" fillId="2" borderId="10" xfId="1" applyFont="1" applyFill="1" applyBorder="1" applyAlignment="1" applyProtection="1">
      <alignment horizontal="center" vertical="center" wrapText="1"/>
      <protection locked="0"/>
    </xf>
    <xf numFmtId="0" fontId="7" fillId="9" borderId="2" xfId="1" applyFont="1" applyFill="1" applyBorder="1" applyAlignment="1" applyProtection="1">
      <alignment horizontal="center" vertical="center" wrapText="1"/>
      <protection locked="0"/>
    </xf>
    <xf numFmtId="0" fontId="7" fillId="0" borderId="23" xfId="1" applyFont="1" applyBorder="1" applyAlignment="1" applyProtection="1">
      <alignment horizontal="left" vertical="center" wrapText="1"/>
      <protection locked="0"/>
    </xf>
    <xf numFmtId="0" fontId="18" fillId="6" borderId="24" xfId="1" applyFont="1" applyFill="1" applyBorder="1" applyAlignment="1">
      <alignment horizontal="left" vertical="center" wrapText="1"/>
    </xf>
    <xf numFmtId="0" fontId="18" fillId="6" borderId="25" xfId="1" applyFont="1" applyFill="1" applyBorder="1" applyAlignment="1">
      <alignment horizontal="left" vertical="center" wrapText="1"/>
    </xf>
    <xf numFmtId="0" fontId="18" fillId="6" borderId="26" xfId="1" applyFont="1" applyFill="1" applyBorder="1" applyAlignment="1">
      <alignment horizontal="left" vertical="center" wrapText="1"/>
    </xf>
    <xf numFmtId="0" fontId="20" fillId="6" borderId="27" xfId="1" applyFont="1" applyFill="1" applyBorder="1" applyAlignment="1">
      <alignment horizontal="left" vertical="center"/>
    </xf>
    <xf numFmtId="0" fontId="20" fillId="6" borderId="0" xfId="1" applyFont="1" applyFill="1" applyBorder="1" applyAlignment="1">
      <alignment horizontal="left" vertical="center"/>
    </xf>
    <xf numFmtId="0" fontId="13" fillId="6" borderId="27" xfId="1" applyFont="1" applyFill="1" applyBorder="1" applyAlignment="1">
      <alignment horizontal="left" vertical="center"/>
    </xf>
    <xf numFmtId="0" fontId="13" fillId="6" borderId="0" xfId="1" applyFont="1" applyFill="1" applyBorder="1" applyAlignment="1">
      <alignment horizontal="left" vertical="center"/>
    </xf>
    <xf numFmtId="0" fontId="20" fillId="6" borderId="27" xfId="1" applyFont="1" applyFill="1" applyBorder="1" applyAlignment="1">
      <alignment horizontal="left" vertical="center" wrapText="1"/>
    </xf>
    <xf numFmtId="0" fontId="20" fillId="6" borderId="0" xfId="1" applyFont="1" applyFill="1" applyBorder="1" applyAlignment="1">
      <alignment horizontal="left" vertical="center" wrapText="1"/>
    </xf>
    <xf numFmtId="0" fontId="18" fillId="6" borderId="27" xfId="1" applyFont="1" applyFill="1" applyBorder="1" applyAlignment="1">
      <alignment horizontal="left" vertical="center" wrapText="1"/>
    </xf>
    <xf numFmtId="0" fontId="18" fillId="6" borderId="0" xfId="1" applyFont="1" applyFill="1" applyBorder="1" applyAlignment="1">
      <alignment horizontal="left" vertical="center" wrapText="1"/>
    </xf>
  </cellXfs>
  <cellStyles count="4">
    <cellStyle name="標準" xfId="0" builtinId="0"/>
    <cellStyle name="標準 2" xfId="1" xr:uid="{49E1449F-1340-4E4B-8E1E-A8234C436233}"/>
    <cellStyle name="標準 2 2" xfId="2" xr:uid="{B1BF9266-3B27-4FDE-8008-B35B998D5AF4}"/>
    <cellStyle name="標準 2_別紙様式" xfId="3" xr:uid="{E137BE44-27CC-4A2D-929B-24C542636E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DDDD"/>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106070</xdr:rowOff>
    </xdr:from>
    <xdr:to>
      <xdr:col>15</xdr:col>
      <xdr:colOff>641040</xdr:colOff>
      <xdr:row>48</xdr:row>
      <xdr:rowOff>38100</xdr:rowOff>
    </xdr:to>
    <xdr:pic>
      <xdr:nvPicPr>
        <xdr:cNvPr id="7" name="図 6">
          <a:extLst>
            <a:ext uri="{FF2B5EF4-FFF2-40B4-BE49-F238E27FC236}">
              <a16:creationId xmlns:a16="http://schemas.microsoft.com/office/drawing/2014/main" id="{30F344AF-D76F-A5E3-196F-E5586BE6DA14}"/>
            </a:ext>
          </a:extLst>
        </xdr:cNvPr>
        <xdr:cNvPicPr>
          <a:picLocks noChangeAspect="1"/>
        </xdr:cNvPicPr>
      </xdr:nvPicPr>
      <xdr:blipFill>
        <a:blip xmlns:r="http://schemas.openxmlformats.org/officeDocument/2006/relationships" r:embed="rId1"/>
        <a:stretch>
          <a:fillRect/>
        </a:stretch>
      </xdr:blipFill>
      <xdr:spPr>
        <a:xfrm>
          <a:off x="114300" y="9211970"/>
          <a:ext cx="25234590" cy="959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581184</xdr:colOff>
      <xdr:row>0</xdr:row>
      <xdr:rowOff>65690</xdr:rowOff>
    </xdr:from>
    <xdr:to>
      <xdr:col>6</xdr:col>
      <xdr:colOff>439614</xdr:colOff>
      <xdr:row>2</xdr:row>
      <xdr:rowOff>190954</xdr:rowOff>
    </xdr:to>
    <xdr:sp macro="" textlink="">
      <xdr:nvSpPr>
        <xdr:cNvPr id="2" name="AutoShape 2">
          <a:extLst>
            <a:ext uri="{FF2B5EF4-FFF2-40B4-BE49-F238E27FC236}">
              <a16:creationId xmlns:a16="http://schemas.microsoft.com/office/drawing/2014/main" id="{92305FC8-47AF-4AAE-80EA-E15E1F7A0131}"/>
            </a:ext>
          </a:extLst>
        </xdr:cNvPr>
        <xdr:cNvSpPr>
          <a:spLocks noChangeArrowheads="1"/>
        </xdr:cNvSpPr>
      </xdr:nvSpPr>
      <xdr:spPr bwMode="auto">
        <a:xfrm rot="10800000" flipV="1">
          <a:off x="3511953" y="65690"/>
          <a:ext cx="1861123" cy="601514"/>
        </a:xfrm>
        <a:prstGeom prst="wedgeRoundRectCallout">
          <a:avLst>
            <a:gd name="adj1" fmla="val 40102"/>
            <a:gd name="adj2" fmla="val 90386"/>
            <a:gd name="adj3" fmla="val 16667"/>
          </a:avLst>
        </a:prstGeom>
        <a:solidFill>
          <a:srgbClr val="CCCC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貢献分野別にソートして整理しますので、リストから選択してください。複数選択可。</a:t>
          </a:r>
        </a:p>
      </xdr:txBody>
    </xdr:sp>
    <xdr:clientData/>
  </xdr:twoCellAnchor>
  <xdr:twoCellAnchor>
    <xdr:from>
      <xdr:col>8</xdr:col>
      <xdr:colOff>550107</xdr:colOff>
      <xdr:row>0</xdr:row>
      <xdr:rowOff>171884</xdr:rowOff>
    </xdr:from>
    <xdr:to>
      <xdr:col>10</xdr:col>
      <xdr:colOff>1603813</xdr:colOff>
      <xdr:row>2</xdr:row>
      <xdr:rowOff>108570</xdr:rowOff>
    </xdr:to>
    <xdr:sp macro="" textlink="">
      <xdr:nvSpPr>
        <xdr:cNvPr id="3" name="Rectangle 4">
          <a:extLst>
            <a:ext uri="{FF2B5EF4-FFF2-40B4-BE49-F238E27FC236}">
              <a16:creationId xmlns:a16="http://schemas.microsoft.com/office/drawing/2014/main" id="{3533211D-421E-41F2-8CEE-93A1CAB5A9B2}"/>
            </a:ext>
          </a:extLst>
        </xdr:cNvPr>
        <xdr:cNvSpPr>
          <a:spLocks noChangeArrowheads="1"/>
        </xdr:cNvSpPr>
      </xdr:nvSpPr>
      <xdr:spPr bwMode="auto">
        <a:xfrm>
          <a:off x="6979482" y="171884"/>
          <a:ext cx="2672956" cy="412936"/>
        </a:xfrm>
        <a:prstGeom prst="rect">
          <a:avLst/>
        </a:prstGeom>
        <a:solidFill>
          <a:srgbClr val="FFFF99"/>
        </a:solidFill>
        <a:ln w="9525">
          <a:solidFill>
            <a:srgbClr val="000000"/>
          </a:solidFill>
          <a:miter lim="800000"/>
          <a:headEnd/>
          <a:tailEnd/>
        </a:ln>
      </xdr:spPr>
      <xdr:txBody>
        <a:bodyPr vertOverflow="clip" wrap="square" lIns="36576" tIns="22860" rIns="36576" bIns="0" anchor="ctr" upright="1"/>
        <a:lstStyle/>
        <a:p>
          <a:pPr algn="ctr" rtl="0">
            <a:defRPr sz="1000"/>
          </a:pPr>
          <a:r>
            <a:rPr lang="ja-JP" altLang="en-US" sz="1600" b="1" i="0" u="none" strike="noStrike" baseline="0">
              <a:solidFill>
                <a:srgbClr val="000000"/>
              </a:solidFill>
              <a:latin typeface="ＭＳ Ｐゴシック"/>
              <a:ea typeface="ＭＳ Ｐゴシック"/>
            </a:rPr>
            <a:t>記入例　及び　作業説明</a:t>
          </a:r>
        </a:p>
      </xdr:txBody>
    </xdr:sp>
    <xdr:clientData/>
  </xdr:twoCellAnchor>
  <xdr:twoCellAnchor>
    <xdr:from>
      <xdr:col>4</xdr:col>
      <xdr:colOff>305289</xdr:colOff>
      <xdr:row>6</xdr:row>
      <xdr:rowOff>1545184</xdr:rowOff>
    </xdr:from>
    <xdr:to>
      <xdr:col>6</xdr:col>
      <xdr:colOff>726483</xdr:colOff>
      <xdr:row>7</xdr:row>
      <xdr:rowOff>339024</xdr:rowOff>
    </xdr:to>
    <xdr:sp macro="" textlink="">
      <xdr:nvSpPr>
        <xdr:cNvPr id="4" name="AutoShape 2">
          <a:extLst>
            <a:ext uri="{FF2B5EF4-FFF2-40B4-BE49-F238E27FC236}">
              <a16:creationId xmlns:a16="http://schemas.microsoft.com/office/drawing/2014/main" id="{1E579232-D5DB-40FA-B67A-E387E1C759E9}"/>
            </a:ext>
          </a:extLst>
        </xdr:cNvPr>
        <xdr:cNvSpPr>
          <a:spLocks noChangeArrowheads="1"/>
        </xdr:cNvSpPr>
      </xdr:nvSpPr>
      <xdr:spPr bwMode="auto">
        <a:xfrm rot="10800000" flipV="1">
          <a:off x="3236058" y="3267011"/>
          <a:ext cx="2423887" cy="894225"/>
        </a:xfrm>
        <a:prstGeom prst="wedgeRoundRectCallout">
          <a:avLst>
            <a:gd name="adj1" fmla="val -39745"/>
            <a:gd name="adj2" fmla="val -74723"/>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課題が対象とする品目（ダイズ、トマト、キク等）を記載してください。対象がないもの（処理方法等の対象が技術のもの）については空欄で結構です。</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14</xdr:col>
      <xdr:colOff>317499</xdr:colOff>
      <xdr:row>6</xdr:row>
      <xdr:rowOff>1457478</xdr:rowOff>
    </xdr:from>
    <xdr:to>
      <xdr:col>16</xdr:col>
      <xdr:colOff>603816</xdr:colOff>
      <xdr:row>7</xdr:row>
      <xdr:rowOff>339025</xdr:rowOff>
    </xdr:to>
    <xdr:sp macro="" textlink="">
      <xdr:nvSpPr>
        <xdr:cNvPr id="5" name="AutoShape 2">
          <a:extLst>
            <a:ext uri="{FF2B5EF4-FFF2-40B4-BE49-F238E27FC236}">
              <a16:creationId xmlns:a16="http://schemas.microsoft.com/office/drawing/2014/main" id="{2AB87677-7A6C-4AB6-B702-C73B9EE67396}"/>
            </a:ext>
          </a:extLst>
        </xdr:cNvPr>
        <xdr:cNvSpPr>
          <a:spLocks noChangeArrowheads="1"/>
        </xdr:cNvSpPr>
      </xdr:nvSpPr>
      <xdr:spPr bwMode="auto">
        <a:xfrm rot="10800000" flipV="1">
          <a:off x="16290191" y="3179305"/>
          <a:ext cx="2679779" cy="981932"/>
        </a:xfrm>
        <a:prstGeom prst="wedgeRoundRectCallout">
          <a:avLst>
            <a:gd name="adj1" fmla="val -43771"/>
            <a:gd name="adj2" fmla="val -73797"/>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現場の課題として提案し、</a:t>
          </a:r>
          <a:r>
            <a:rPr lang="en-US" altLang="ja-JP" sz="1100" b="0" i="0" u="none" strike="noStrike" baseline="0">
              <a:solidFill>
                <a:sysClr val="windowText" lastClr="000000"/>
              </a:solidFill>
              <a:latin typeface="ＭＳ Ｐゴシック"/>
              <a:ea typeface="ＭＳ Ｐゴシック"/>
            </a:rPr>
            <a:t>HP</a:t>
          </a:r>
          <a:r>
            <a:rPr lang="ja-JP" altLang="en-US" sz="1100" b="0" i="0" u="none" strike="noStrike" baseline="0">
              <a:solidFill>
                <a:sysClr val="windowText" lastClr="000000"/>
              </a:solidFill>
              <a:latin typeface="ＭＳ Ｐゴシック"/>
              <a:ea typeface="ＭＳ Ｐゴシック"/>
            </a:rPr>
            <a:t>等に公表を望まない場合は「</a:t>
          </a:r>
          <a:r>
            <a:rPr lang="en-US" altLang="ja-JP" sz="1100" b="1" i="0" u="none" strike="noStrike" baseline="0">
              <a:solidFill>
                <a:srgbClr val="FF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」を、公表しても問題ない場合は「</a:t>
          </a:r>
          <a:r>
            <a:rPr lang="ja-JP" altLang="en-US" sz="1100" b="1" i="0" u="none" strike="noStrike" baseline="0">
              <a:solidFill>
                <a:srgbClr val="FF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」を選択してください。可否の記載のないものは原則公表いたします。</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11</xdr:col>
      <xdr:colOff>947115</xdr:colOff>
      <xdr:row>6</xdr:row>
      <xdr:rowOff>1458500</xdr:rowOff>
    </xdr:from>
    <xdr:to>
      <xdr:col>12</xdr:col>
      <xdr:colOff>1017076</xdr:colOff>
      <xdr:row>7</xdr:row>
      <xdr:rowOff>129152</xdr:rowOff>
    </xdr:to>
    <xdr:sp macro="" textlink="">
      <xdr:nvSpPr>
        <xdr:cNvPr id="6" name="AutoShape 2">
          <a:extLst>
            <a:ext uri="{FF2B5EF4-FFF2-40B4-BE49-F238E27FC236}">
              <a16:creationId xmlns:a16="http://schemas.microsoft.com/office/drawing/2014/main" id="{885C3E7A-3087-4674-96EA-AAB460D7FE22}"/>
            </a:ext>
          </a:extLst>
        </xdr:cNvPr>
        <xdr:cNvSpPr>
          <a:spLocks noChangeArrowheads="1"/>
        </xdr:cNvSpPr>
      </xdr:nvSpPr>
      <xdr:spPr bwMode="auto">
        <a:xfrm rot="10800000" flipV="1">
          <a:off x="11710365" y="3134900"/>
          <a:ext cx="2022586" cy="775677"/>
        </a:xfrm>
        <a:prstGeom prst="wedgeRoundRectCallout">
          <a:avLst>
            <a:gd name="adj1" fmla="val -42633"/>
            <a:gd name="adj2" fmla="val -73981"/>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技術的課題については、現場で発生している課題（現場ニーズ）をご記入ください。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293662</xdr:colOff>
      <xdr:row>5</xdr:row>
      <xdr:rowOff>371313</xdr:rowOff>
    </xdr:from>
    <xdr:to>
      <xdr:col>10</xdr:col>
      <xdr:colOff>304799</xdr:colOff>
      <xdr:row>6</xdr:row>
      <xdr:rowOff>556970</xdr:rowOff>
    </xdr:to>
    <xdr:sp macro="" textlink="">
      <xdr:nvSpPr>
        <xdr:cNvPr id="7" name="AutoShape 2">
          <a:extLst>
            <a:ext uri="{FF2B5EF4-FFF2-40B4-BE49-F238E27FC236}">
              <a16:creationId xmlns:a16="http://schemas.microsoft.com/office/drawing/2014/main" id="{EB524A3E-EDBE-48A5-80E1-5D565F3C34A2}"/>
            </a:ext>
          </a:extLst>
        </xdr:cNvPr>
        <xdr:cNvSpPr>
          <a:spLocks noChangeArrowheads="1"/>
        </xdr:cNvSpPr>
      </xdr:nvSpPr>
      <xdr:spPr bwMode="auto">
        <a:xfrm rot="10800000" flipH="1" flipV="1">
          <a:off x="5103787" y="1476213"/>
          <a:ext cx="3249637" cy="757157"/>
        </a:xfrm>
        <a:prstGeom prst="wedgeRoundRectCallout">
          <a:avLst>
            <a:gd name="adj1" fmla="val 1142"/>
            <a:gd name="adj2" fmla="val 69673"/>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課題が対象とする技術を記載してください。（例えば加工、栽培、防除等）複数ある場合は、重要度の高いものから</a:t>
          </a:r>
          <a:r>
            <a:rPr lang="en-US" altLang="ja-JP" sz="1100" b="0" i="0" u="none" strike="noStrike" baseline="0">
              <a:solidFill>
                <a:sysClr val="windowText" lastClr="000000"/>
              </a:solidFill>
              <a:latin typeface="ＭＳ Ｐゴシック"/>
              <a:ea typeface="ＭＳ Ｐゴシック"/>
            </a:rPr>
            <a:t>3</a:t>
          </a:r>
          <a:r>
            <a:rPr lang="ja-JP" altLang="en-US" sz="1100" b="0" i="0" u="none" strike="noStrike" baseline="0">
              <a:solidFill>
                <a:sysClr val="windowText" lastClr="000000"/>
              </a:solidFill>
              <a:latin typeface="ＭＳ Ｐゴシック"/>
              <a:ea typeface="ＭＳ Ｐゴシック"/>
            </a:rPr>
            <a:t>つ程度までとしてください。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10</xdr:col>
      <xdr:colOff>2191824</xdr:colOff>
      <xdr:row>7</xdr:row>
      <xdr:rowOff>1464280</xdr:rowOff>
    </xdr:from>
    <xdr:to>
      <xdr:col>11</xdr:col>
      <xdr:colOff>1828458</xdr:colOff>
      <xdr:row>8</xdr:row>
      <xdr:rowOff>306736</xdr:rowOff>
    </xdr:to>
    <xdr:sp macro="" textlink="">
      <xdr:nvSpPr>
        <xdr:cNvPr id="8" name="AutoShape 2">
          <a:extLst>
            <a:ext uri="{FF2B5EF4-FFF2-40B4-BE49-F238E27FC236}">
              <a16:creationId xmlns:a16="http://schemas.microsoft.com/office/drawing/2014/main" id="{1AAFED8E-F711-4011-B879-52C183F2CAEA}"/>
            </a:ext>
          </a:extLst>
        </xdr:cNvPr>
        <xdr:cNvSpPr>
          <a:spLocks noChangeArrowheads="1"/>
        </xdr:cNvSpPr>
      </xdr:nvSpPr>
      <xdr:spPr bwMode="auto">
        <a:xfrm rot="10800000" flipV="1">
          <a:off x="10240449" y="5245705"/>
          <a:ext cx="2351259" cy="947481"/>
        </a:xfrm>
        <a:prstGeom prst="wedgeRoundRectCallout">
          <a:avLst>
            <a:gd name="adj1" fmla="val 61444"/>
            <a:gd name="adj2" fmla="val -48781"/>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現場における問題点については、現場でどういう問題があり、何が求められているかについて、わかりやすく記載してください、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316763</xdr:colOff>
      <xdr:row>6</xdr:row>
      <xdr:rowOff>1652743</xdr:rowOff>
    </xdr:from>
    <xdr:to>
      <xdr:col>10</xdr:col>
      <xdr:colOff>1649862</xdr:colOff>
      <xdr:row>7</xdr:row>
      <xdr:rowOff>129152</xdr:rowOff>
    </xdr:to>
    <xdr:sp macro="" textlink="">
      <xdr:nvSpPr>
        <xdr:cNvPr id="9" name="AutoShape 2">
          <a:extLst>
            <a:ext uri="{FF2B5EF4-FFF2-40B4-BE49-F238E27FC236}">
              <a16:creationId xmlns:a16="http://schemas.microsoft.com/office/drawing/2014/main" id="{79FDCF90-1BF5-4BA6-85C4-75E05661E05E}"/>
            </a:ext>
          </a:extLst>
        </xdr:cNvPr>
        <xdr:cNvSpPr>
          <a:spLocks noChangeArrowheads="1"/>
        </xdr:cNvSpPr>
      </xdr:nvSpPr>
      <xdr:spPr bwMode="auto">
        <a:xfrm rot="10800000" flipV="1">
          <a:off x="7555763" y="3329143"/>
          <a:ext cx="2142724" cy="581434"/>
        </a:xfrm>
        <a:prstGeom prst="wedgeRoundRectCallout">
          <a:avLst>
            <a:gd name="adj1" fmla="val 44626"/>
            <a:gd name="adj2" fmla="val -73613"/>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テーマや問題点、課題に関する単語を３つまで記載してください。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114018</xdr:colOff>
      <xdr:row>6</xdr:row>
      <xdr:rowOff>1536625</xdr:rowOff>
    </xdr:from>
    <xdr:to>
      <xdr:col>19</xdr:col>
      <xdr:colOff>871778</xdr:colOff>
      <xdr:row>7</xdr:row>
      <xdr:rowOff>306737</xdr:rowOff>
    </xdr:to>
    <xdr:sp macro="" textlink="">
      <xdr:nvSpPr>
        <xdr:cNvPr id="10" name="AutoShape 2">
          <a:extLst>
            <a:ext uri="{FF2B5EF4-FFF2-40B4-BE49-F238E27FC236}">
              <a16:creationId xmlns:a16="http://schemas.microsoft.com/office/drawing/2014/main" id="{96D79521-22B0-40E2-ACE2-D4EA97C95FC6}"/>
            </a:ext>
          </a:extLst>
        </xdr:cNvPr>
        <xdr:cNvSpPr>
          <a:spLocks noChangeArrowheads="1"/>
        </xdr:cNvSpPr>
      </xdr:nvSpPr>
      <xdr:spPr bwMode="auto">
        <a:xfrm rot="10800000" flipV="1">
          <a:off x="17973393" y="3213025"/>
          <a:ext cx="2424635" cy="875137"/>
        </a:xfrm>
        <a:prstGeom prst="wedgeRoundRectCallout">
          <a:avLst>
            <a:gd name="adj1" fmla="val -3996"/>
            <a:gd name="adj2" fmla="val -74007"/>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前年度以前からの継続提案である場合に「○」を付け、分かる範囲で最初の報告年度を記載してください。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69204</xdr:colOff>
      <xdr:row>8</xdr:row>
      <xdr:rowOff>1322120</xdr:rowOff>
    </xdr:from>
    <xdr:to>
      <xdr:col>18</xdr:col>
      <xdr:colOff>452436</xdr:colOff>
      <xdr:row>8</xdr:row>
      <xdr:rowOff>1988343</xdr:rowOff>
    </xdr:to>
    <xdr:sp macro="" textlink="">
      <xdr:nvSpPr>
        <xdr:cNvPr id="11" name="AutoShape 2">
          <a:extLst>
            <a:ext uri="{FF2B5EF4-FFF2-40B4-BE49-F238E27FC236}">
              <a16:creationId xmlns:a16="http://schemas.microsoft.com/office/drawing/2014/main" id="{982B86D7-CEA7-4E62-A1AC-DE2275EBA870}"/>
            </a:ext>
          </a:extLst>
        </xdr:cNvPr>
        <xdr:cNvSpPr>
          <a:spLocks noChangeArrowheads="1"/>
        </xdr:cNvSpPr>
      </xdr:nvSpPr>
      <xdr:spPr bwMode="auto">
        <a:xfrm rot="10800000" flipV="1">
          <a:off x="17118954" y="7208570"/>
          <a:ext cx="2002482" cy="666223"/>
        </a:xfrm>
        <a:prstGeom prst="wedgeRoundRectCallout">
          <a:avLst>
            <a:gd name="adj1" fmla="val -6615"/>
            <a:gd name="adj2" fmla="val -70987"/>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技術が開発されることにより輸出促進につながる場合に「○」を付けてください。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1241650</xdr:colOff>
      <xdr:row>0</xdr:row>
      <xdr:rowOff>166687</xdr:rowOff>
    </xdr:from>
    <xdr:to>
      <xdr:col>21</xdr:col>
      <xdr:colOff>1559718</xdr:colOff>
      <xdr:row>3</xdr:row>
      <xdr:rowOff>102054</xdr:rowOff>
    </xdr:to>
    <xdr:sp macro="" textlink="">
      <xdr:nvSpPr>
        <xdr:cNvPr id="12" name="AutoShape 2">
          <a:extLst>
            <a:ext uri="{FF2B5EF4-FFF2-40B4-BE49-F238E27FC236}">
              <a16:creationId xmlns:a16="http://schemas.microsoft.com/office/drawing/2014/main" id="{5BBC7C62-6D82-4DF8-901E-281B2B273524}"/>
            </a:ext>
          </a:extLst>
        </xdr:cNvPr>
        <xdr:cNvSpPr>
          <a:spLocks noChangeArrowheads="1"/>
        </xdr:cNvSpPr>
      </xdr:nvSpPr>
      <xdr:spPr bwMode="auto">
        <a:xfrm rot="10800000" flipV="1">
          <a:off x="22453825" y="166687"/>
          <a:ext cx="2003993" cy="659267"/>
        </a:xfrm>
        <a:prstGeom prst="wedgeRoundRectCallout">
          <a:avLst>
            <a:gd name="adj1" fmla="val -40"/>
            <a:gd name="adj2" fmla="val 75905"/>
            <a:gd name="adj3" fmla="val 16667"/>
          </a:avLst>
        </a:prstGeom>
        <a:solidFill>
          <a:srgbClr val="FFFF99"/>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提案機関ではなく、同じブロックの他県の方から記載してください。</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197155</xdr:colOff>
      <xdr:row>2</xdr:row>
      <xdr:rowOff>74681</xdr:rowOff>
    </xdr:from>
    <xdr:to>
      <xdr:col>10</xdr:col>
      <xdr:colOff>2343785</xdr:colOff>
      <xdr:row>24</xdr:row>
      <xdr:rowOff>168216</xdr:rowOff>
    </xdr:to>
    <xdr:pic>
      <xdr:nvPicPr>
        <xdr:cNvPr id="2" name="図 1">
          <a:extLst>
            <a:ext uri="{FF2B5EF4-FFF2-40B4-BE49-F238E27FC236}">
              <a16:creationId xmlns:a16="http://schemas.microsoft.com/office/drawing/2014/main" id="{00959C44-4814-4F81-9387-4F77D445EBD4}"/>
            </a:ext>
          </a:extLst>
        </xdr:cNvPr>
        <xdr:cNvPicPr>
          <a:picLocks noChangeAspect="1"/>
        </xdr:cNvPicPr>
      </xdr:nvPicPr>
      <xdr:blipFill>
        <a:blip xmlns:r="http://schemas.openxmlformats.org/officeDocument/2006/relationships" r:embed="rId1"/>
        <a:stretch>
          <a:fillRect/>
        </a:stretch>
      </xdr:blipFill>
      <xdr:spPr>
        <a:xfrm>
          <a:off x="17737532" y="577889"/>
          <a:ext cx="9613872" cy="6464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133145</xdr:rowOff>
    </xdr:from>
    <xdr:to>
      <xdr:col>8</xdr:col>
      <xdr:colOff>30924</xdr:colOff>
      <xdr:row>48</xdr:row>
      <xdr:rowOff>107439</xdr:rowOff>
    </xdr:to>
    <xdr:sp macro="" textlink="">
      <xdr:nvSpPr>
        <xdr:cNvPr id="2" name="正方形/長方形 1">
          <a:extLst>
            <a:ext uri="{FF2B5EF4-FFF2-40B4-BE49-F238E27FC236}">
              <a16:creationId xmlns:a16="http://schemas.microsoft.com/office/drawing/2014/main" id="{3BFB5E79-C5B6-4C15-A73B-F4D77A7896EC}"/>
            </a:ext>
          </a:extLst>
        </xdr:cNvPr>
        <xdr:cNvSpPr/>
      </xdr:nvSpPr>
      <xdr:spPr>
        <a:xfrm>
          <a:off x="0" y="304595"/>
          <a:ext cx="5517324" cy="8032444"/>
        </a:xfrm>
        <a:prstGeom prst="rect">
          <a:avLst/>
        </a:prstGeom>
        <a:solidFill>
          <a:srgbClr val="FFE5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j-ea"/>
              <a:ea typeface="+mj-ea"/>
            </a:rPr>
            <a:t>１．栽培</a:t>
          </a:r>
          <a:endParaRPr kumimoji="1" lang="en-US" altLang="ja-JP" sz="1200">
            <a:solidFill>
              <a:sysClr val="windowText" lastClr="000000"/>
            </a:solidFill>
            <a:latin typeface="+mj-ea"/>
            <a:ea typeface="+mj-ea"/>
          </a:endParaRPr>
        </a:p>
        <a:p>
          <a:pPr algn="l"/>
          <a:r>
            <a:rPr kumimoji="1" lang="ja-JP" altLang="en-US" sz="1200">
              <a:solidFill>
                <a:sysClr val="windowText" lastClr="000000"/>
              </a:solidFill>
              <a:latin typeface="+mj-ea"/>
              <a:ea typeface="+mj-ea"/>
            </a:rPr>
            <a:t>　  栽培管理を適正化・効率化し、収量や品質を向上させるための技術。</a:t>
          </a:r>
          <a:endParaRPr kumimoji="1" lang="en-US" altLang="ja-JP" sz="1200">
            <a:solidFill>
              <a:sysClr val="windowText" lastClr="000000"/>
            </a:solidFill>
            <a:latin typeface="+mj-ea"/>
            <a:ea typeface="+mj-ea"/>
          </a:endParaRPr>
        </a:p>
        <a:p>
          <a:pPr algn="l"/>
          <a:r>
            <a:rPr kumimoji="1" lang="ja-JP" altLang="en-US" sz="1200" baseline="0">
              <a:solidFill>
                <a:sysClr val="windowText" lastClr="000000"/>
              </a:solidFill>
              <a:latin typeface="+mj-ea"/>
              <a:ea typeface="+mj-ea"/>
            </a:rPr>
            <a:t> </a:t>
          </a:r>
          <a:r>
            <a:rPr kumimoji="1" lang="ja-JP" altLang="en-US" sz="1200">
              <a:solidFill>
                <a:sysClr val="windowText" lastClr="000000"/>
              </a:solidFill>
              <a:latin typeface="+mj-ea"/>
              <a:ea typeface="+mj-ea"/>
            </a:rPr>
            <a:t>  （例）耕作方法、播種技術、施肥技術等</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２．防除</a:t>
          </a:r>
        </a:p>
        <a:p>
          <a:pPr algn="l"/>
          <a:r>
            <a:rPr kumimoji="1" lang="ja-JP" altLang="en-US" sz="1200">
              <a:solidFill>
                <a:sysClr val="windowText" lastClr="000000"/>
              </a:solidFill>
              <a:latin typeface="+mj-ea"/>
              <a:ea typeface="+mj-ea"/>
            </a:rPr>
            <a:t>　  病害虫や雑草を管理し、収量や品質を安定・向上させるための技術。</a:t>
          </a:r>
        </a:p>
        <a:p>
          <a:pPr algn="l"/>
          <a:r>
            <a:rPr kumimoji="1" lang="ja-JP" altLang="en-US" sz="1200" baseline="0">
              <a:solidFill>
                <a:sysClr val="windowText" lastClr="000000"/>
              </a:solidFill>
              <a:latin typeface="+mj-ea"/>
              <a:ea typeface="+mj-ea"/>
            </a:rPr>
            <a:t> </a:t>
          </a:r>
          <a:r>
            <a:rPr kumimoji="1" lang="ja-JP" altLang="en-US" sz="1200">
              <a:solidFill>
                <a:sysClr val="windowText" lastClr="000000"/>
              </a:solidFill>
              <a:latin typeface="+mj-ea"/>
              <a:ea typeface="+mj-ea"/>
            </a:rPr>
            <a:t>  （例）生物防除、抵抗性品種の開発、除草技術　等</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３．育種</a:t>
          </a:r>
        </a:p>
        <a:p>
          <a:pPr algn="l"/>
          <a:r>
            <a:rPr kumimoji="1" lang="ja-JP" altLang="en-US" sz="1200">
              <a:solidFill>
                <a:sysClr val="windowText" lastClr="000000"/>
              </a:solidFill>
              <a:latin typeface="+mj-ea"/>
              <a:ea typeface="+mj-ea"/>
            </a:rPr>
            <a:t>　  品種改良や新しい作物の開発する技術。</a:t>
          </a:r>
        </a:p>
        <a:p>
          <a:pPr algn="l"/>
          <a:r>
            <a:rPr kumimoji="1" lang="ja-JP" altLang="en-US" sz="1200">
              <a:solidFill>
                <a:sysClr val="windowText" lastClr="000000"/>
              </a:solidFill>
              <a:latin typeface="+mj-ea"/>
              <a:ea typeface="+mj-ea"/>
            </a:rPr>
            <a:t>　 （例）品種開発、交配技術等</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４．環境対策</a:t>
          </a:r>
        </a:p>
        <a:p>
          <a:pPr algn="l"/>
          <a:r>
            <a:rPr kumimoji="1" lang="ja-JP" altLang="en-US" sz="1200">
              <a:solidFill>
                <a:sysClr val="windowText" lastClr="000000"/>
              </a:solidFill>
              <a:latin typeface="+mj-ea"/>
              <a:ea typeface="+mj-ea"/>
            </a:rPr>
            <a:t>　  環境との調和を図り、持続可能性を高めるための技術。</a:t>
          </a:r>
        </a:p>
        <a:p>
          <a:pPr algn="l"/>
          <a:r>
            <a:rPr kumimoji="1" lang="ja-JP" altLang="en-US" sz="1200">
              <a:solidFill>
                <a:sysClr val="windowText" lastClr="000000"/>
              </a:solidFill>
              <a:latin typeface="+mj-ea"/>
              <a:ea typeface="+mj-ea"/>
            </a:rPr>
            <a:t>　  また、気候変動に対応する技術。</a:t>
          </a:r>
        </a:p>
        <a:p>
          <a:pPr algn="l"/>
          <a:r>
            <a:rPr kumimoji="1" lang="ja-JP" altLang="en-US" sz="1200">
              <a:solidFill>
                <a:sysClr val="windowText" lastClr="000000"/>
              </a:solidFill>
              <a:latin typeface="+mj-ea"/>
              <a:ea typeface="+mj-ea"/>
            </a:rPr>
            <a:t>　 （例）土壌保全、炭素貯留、高温耐性品種の開発等</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５．環境制御</a:t>
          </a:r>
        </a:p>
        <a:p>
          <a:pPr algn="l"/>
          <a:r>
            <a:rPr kumimoji="1" lang="ja-JP" altLang="en-US" sz="1200">
              <a:solidFill>
                <a:sysClr val="windowText" lastClr="000000"/>
              </a:solidFill>
              <a:latin typeface="+mj-ea"/>
              <a:ea typeface="+mj-ea"/>
            </a:rPr>
            <a:t>  　温度、湿度、光量など、作物の生育環境を適正化する技術。</a:t>
          </a:r>
        </a:p>
        <a:p>
          <a:pPr algn="l"/>
          <a:r>
            <a:rPr kumimoji="1" lang="ja-JP" altLang="en-US" sz="1200">
              <a:solidFill>
                <a:sysClr val="windowText" lastClr="000000"/>
              </a:solidFill>
              <a:latin typeface="+mj-ea"/>
              <a:ea typeface="+mj-ea"/>
            </a:rPr>
            <a:t>　 （例）</a:t>
          </a:r>
          <a:r>
            <a:rPr kumimoji="1" lang="en-US" altLang="ja-JP" sz="1200">
              <a:solidFill>
                <a:sysClr val="windowText" lastClr="000000"/>
              </a:solidFill>
              <a:latin typeface="+mj-ea"/>
              <a:ea typeface="+mj-ea"/>
            </a:rPr>
            <a:t>IoT</a:t>
          </a:r>
          <a:r>
            <a:rPr kumimoji="1" lang="ja-JP" altLang="en-US" sz="1200">
              <a:solidFill>
                <a:sysClr val="windowText" lastClr="000000"/>
              </a:solidFill>
              <a:latin typeface="+mj-ea"/>
              <a:ea typeface="+mj-ea"/>
            </a:rPr>
            <a:t>センサー</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６．経営管理</a:t>
          </a:r>
        </a:p>
        <a:p>
          <a:pPr algn="l"/>
          <a:r>
            <a:rPr kumimoji="1" lang="ja-JP" altLang="en-US" sz="1200">
              <a:solidFill>
                <a:sysClr val="windowText" lastClr="000000"/>
              </a:solidFill>
              <a:latin typeface="+mj-ea"/>
              <a:ea typeface="+mj-ea"/>
            </a:rPr>
            <a:t>　  農業経営を支援する技術。</a:t>
          </a:r>
        </a:p>
        <a:p>
          <a:pPr algn="l"/>
          <a:r>
            <a:rPr kumimoji="1" lang="ja-JP" altLang="en-US" sz="1200">
              <a:solidFill>
                <a:sysClr val="windowText" lastClr="000000"/>
              </a:solidFill>
              <a:latin typeface="+mj-ea"/>
              <a:ea typeface="+mj-ea"/>
            </a:rPr>
            <a:t>　 （例）経営管理システム等</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７．飼養管理</a:t>
          </a:r>
        </a:p>
        <a:p>
          <a:pPr algn="l"/>
          <a:r>
            <a:rPr kumimoji="1" lang="ja-JP" altLang="en-US" sz="1200">
              <a:solidFill>
                <a:sysClr val="windowText" lastClr="000000"/>
              </a:solidFill>
              <a:latin typeface="+mj-ea"/>
              <a:ea typeface="+mj-ea"/>
            </a:rPr>
            <a:t>　  家畜の飼養管理のための技術。</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８．貯蔵加工流通</a:t>
          </a:r>
        </a:p>
        <a:p>
          <a:pPr algn="l"/>
          <a:r>
            <a:rPr kumimoji="1" lang="ja-JP" altLang="en-US" sz="1200">
              <a:solidFill>
                <a:sysClr val="windowText" lastClr="000000"/>
              </a:solidFill>
              <a:latin typeface="+mj-ea"/>
              <a:ea typeface="+mj-ea"/>
            </a:rPr>
            <a:t>  　収穫後の作物の保存、加工、流通を支援する技術。</a:t>
          </a:r>
        </a:p>
        <a:p>
          <a:pPr algn="l"/>
          <a:r>
            <a:rPr kumimoji="1" lang="ja-JP" altLang="en-US" sz="1200">
              <a:solidFill>
                <a:sysClr val="windowText" lastClr="000000"/>
              </a:solidFill>
              <a:latin typeface="+mj-ea"/>
              <a:ea typeface="+mj-ea"/>
            </a:rPr>
            <a:t> </a:t>
          </a:r>
        </a:p>
        <a:p>
          <a:pPr algn="l"/>
          <a:r>
            <a:rPr kumimoji="1" lang="ja-JP" altLang="en-US" sz="1200">
              <a:solidFill>
                <a:sysClr val="windowText" lastClr="000000"/>
              </a:solidFill>
              <a:latin typeface="+mj-ea"/>
              <a:ea typeface="+mj-ea"/>
            </a:rPr>
            <a:t>９．鳥獣害</a:t>
          </a:r>
        </a:p>
        <a:p>
          <a:pPr algn="l"/>
          <a:r>
            <a:rPr kumimoji="1" lang="ja-JP" altLang="en-US" sz="1200">
              <a:solidFill>
                <a:sysClr val="windowText" lastClr="000000"/>
              </a:solidFill>
              <a:latin typeface="+mj-ea"/>
              <a:ea typeface="+mj-ea"/>
            </a:rPr>
            <a:t>　  野生動物による被害を軽減するための技術。</a:t>
          </a:r>
        </a:p>
        <a:p>
          <a:pPr algn="l"/>
          <a:r>
            <a:rPr kumimoji="1" lang="ja-JP" altLang="en-US" sz="1200">
              <a:solidFill>
                <a:sysClr val="windowText" lastClr="000000"/>
              </a:solidFill>
              <a:latin typeface="+mj-ea"/>
              <a:ea typeface="+mj-ea"/>
            </a:rPr>
            <a:t> </a:t>
          </a:r>
          <a:endParaRPr kumimoji="1" lang="en-US" altLang="ja-JP" sz="1200">
            <a:solidFill>
              <a:sysClr val="windowText" lastClr="000000"/>
            </a:solidFill>
            <a:latin typeface="+mj-ea"/>
            <a:ea typeface="+mj-ea"/>
          </a:endParaRPr>
        </a:p>
        <a:p>
          <a:pPr algn="l"/>
          <a:r>
            <a:rPr kumimoji="1" lang="en-US" altLang="ja-JP" sz="1200">
              <a:solidFill>
                <a:sysClr val="windowText" lastClr="000000"/>
              </a:solidFill>
              <a:latin typeface="+mj-ea"/>
              <a:ea typeface="+mj-ea"/>
            </a:rPr>
            <a:t>10. </a:t>
          </a:r>
          <a:r>
            <a:rPr kumimoji="1" lang="ja-JP" altLang="en-US" sz="1200">
              <a:solidFill>
                <a:sysClr val="windowText" lastClr="000000"/>
              </a:solidFill>
              <a:latin typeface="+mj-ea"/>
              <a:ea typeface="+mj-ea"/>
            </a:rPr>
            <a:t>スマート農業</a:t>
          </a:r>
        </a:p>
        <a:p>
          <a:pPr algn="l"/>
          <a:r>
            <a:rPr kumimoji="1" lang="ja-JP" altLang="en-US" sz="1200">
              <a:solidFill>
                <a:sysClr val="windowText" lastClr="000000"/>
              </a:solidFill>
              <a:latin typeface="+mj-ea"/>
              <a:ea typeface="+mj-ea"/>
            </a:rPr>
            <a:t>　   </a:t>
          </a:r>
          <a:r>
            <a:rPr kumimoji="1" lang="en-US" altLang="ja-JP" sz="1200">
              <a:solidFill>
                <a:sysClr val="windowText" lastClr="000000"/>
              </a:solidFill>
              <a:latin typeface="+mj-ea"/>
              <a:ea typeface="+mj-ea"/>
            </a:rPr>
            <a:t>IT</a:t>
          </a:r>
          <a:r>
            <a:rPr kumimoji="1" lang="ja-JP" altLang="en-US" sz="1200">
              <a:solidFill>
                <a:sysClr val="windowText" lastClr="000000"/>
              </a:solidFill>
              <a:latin typeface="+mj-ea"/>
              <a:ea typeface="+mj-ea"/>
            </a:rPr>
            <a:t>やロボティクス等を活用し、生産効率や精度を向上させる技術。</a:t>
          </a:r>
        </a:p>
        <a:p>
          <a:pPr algn="l"/>
          <a:r>
            <a:rPr kumimoji="1" lang="ja-JP" altLang="en-US" sz="1200">
              <a:solidFill>
                <a:sysClr val="windowText" lastClr="000000"/>
              </a:solidFill>
              <a:latin typeface="+mj-ea"/>
              <a:ea typeface="+mj-ea"/>
            </a:rPr>
            <a:t>　  （例）農薬散布ドローン、自動収穫機等</a:t>
          </a:r>
        </a:p>
        <a:p>
          <a:pPr algn="l"/>
          <a:r>
            <a:rPr kumimoji="1" lang="ja-JP" altLang="en-US" sz="1200">
              <a:solidFill>
                <a:sysClr val="windowText" lastClr="000000"/>
              </a:solidFill>
              <a:latin typeface="+mj-ea"/>
              <a:ea typeface="+mj-ea"/>
            </a:rPr>
            <a:t> </a:t>
          </a:r>
        </a:p>
        <a:p>
          <a:pPr algn="l"/>
          <a:r>
            <a:rPr kumimoji="1" lang="en-US" altLang="ja-JP" sz="1200">
              <a:solidFill>
                <a:sysClr val="windowText" lastClr="000000"/>
              </a:solidFill>
              <a:latin typeface="+mj-ea"/>
              <a:ea typeface="+mj-ea"/>
            </a:rPr>
            <a:t>11. </a:t>
          </a:r>
          <a:r>
            <a:rPr kumimoji="1" lang="ja-JP" altLang="en-US" sz="1200">
              <a:solidFill>
                <a:sysClr val="windowText" lastClr="000000"/>
              </a:solidFill>
              <a:latin typeface="+mj-ea"/>
              <a:ea typeface="+mj-ea"/>
            </a:rPr>
            <a:t>その他</a:t>
          </a:r>
          <a:endParaRPr kumimoji="1" lang="en-US" altLang="ja-JP" sz="1200">
            <a:solidFill>
              <a:sysClr val="windowText" lastClr="000000"/>
            </a:solidFill>
            <a:latin typeface="+mj-ea"/>
            <a:ea typeface="+mj-ea"/>
          </a:endParaRPr>
        </a:p>
        <a:p>
          <a:pPr algn="l"/>
          <a:r>
            <a:rPr kumimoji="1" lang="ja-JP" altLang="en-US" sz="1200">
              <a:solidFill>
                <a:sysClr val="windowText" lastClr="000000"/>
              </a:solidFill>
              <a:latin typeface="+mj-ea"/>
              <a:ea typeface="+mj-ea"/>
            </a:rPr>
            <a:t>　　上記カテゴリに該当しないが、農業において重要な技術。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7068-B75C-4EA0-A4D9-E638DF4DC3C2}">
  <sheetPr>
    <tabColor rgb="FFFF0000"/>
    <pageSetUpPr fitToPage="1"/>
  </sheetPr>
  <dimension ref="A1:W21"/>
  <sheetViews>
    <sheetView view="pageBreakPreview" zoomScaleNormal="80" zoomScaleSheetLayoutView="100" workbookViewId="0">
      <pane xSplit="3" ySplit="4" topLeftCell="D5" activePane="bottomRight" state="frozen"/>
      <selection pane="topRight" activeCell="D1" sqref="D1"/>
      <selection pane="bottomLeft" activeCell="A5" sqref="A5"/>
      <selection pane="bottomRight" activeCell="B1" sqref="B1:C1"/>
    </sheetView>
  </sheetViews>
  <sheetFormatPr defaultRowHeight="18.75" x14ac:dyDescent="0.4"/>
  <cols>
    <col min="1" max="1" width="1.375" style="1" customWidth="1"/>
    <col min="2" max="2" width="6" style="3" customWidth="1"/>
    <col min="3" max="3" width="35.625" style="1" customWidth="1"/>
    <col min="4" max="4" width="11.875" style="3" customWidth="1"/>
    <col min="5" max="5" width="20.75" style="3" customWidth="1"/>
    <col min="6" max="6" width="11.875" style="3" customWidth="1"/>
    <col min="7" max="7" width="12" style="3" customWidth="1"/>
    <col min="8" max="8" width="16" style="3" customWidth="1"/>
    <col min="9" max="10" width="16.125" style="3" customWidth="1"/>
    <col min="11" max="11" width="63.625" style="5" customWidth="1"/>
    <col min="12" max="12" width="25.625" style="6" customWidth="1"/>
    <col min="13" max="13" width="54.625" style="5" customWidth="1"/>
    <col min="14" max="16" width="15.625" style="1" customWidth="1"/>
    <col min="17" max="19" width="20.625" style="8" customWidth="1"/>
    <col min="20" max="23" width="50.625" style="7" customWidth="1"/>
    <col min="24" max="221" width="9" style="8"/>
    <col min="222" max="222" width="2.5" style="8" customWidth="1"/>
    <col min="223" max="223" width="13.25" style="8" customWidth="1"/>
    <col min="224" max="224" width="35" style="8" customWidth="1"/>
    <col min="225" max="225" width="22.125" style="8" customWidth="1"/>
    <col min="226" max="226" width="23.25" style="8" customWidth="1"/>
    <col min="227" max="227" width="14.25" style="8" bestFit="1" customWidth="1"/>
    <col min="228" max="229" width="15.625" style="8" customWidth="1"/>
    <col min="230" max="230" width="14.625" style="8" customWidth="1"/>
    <col min="231" max="477" width="9" style="8"/>
    <col min="478" max="478" width="2.5" style="8" customWidth="1"/>
    <col min="479" max="479" width="13.25" style="8" customWidth="1"/>
    <col min="480" max="480" width="35" style="8" customWidth="1"/>
    <col min="481" max="481" width="22.125" style="8" customWidth="1"/>
    <col min="482" max="482" width="23.25" style="8" customWidth="1"/>
    <col min="483" max="483" width="14.25" style="8" bestFit="1" customWidth="1"/>
    <col min="484" max="485" width="15.625" style="8" customWidth="1"/>
    <col min="486" max="486" width="14.625" style="8" customWidth="1"/>
    <col min="487" max="733" width="9" style="8"/>
    <col min="734" max="734" width="2.5" style="8" customWidth="1"/>
    <col min="735" max="735" width="13.25" style="8" customWidth="1"/>
    <col min="736" max="736" width="35" style="8" customWidth="1"/>
    <col min="737" max="737" width="22.125" style="8" customWidth="1"/>
    <col min="738" max="738" width="23.25" style="8" customWidth="1"/>
    <col min="739" max="739" width="14.25" style="8" bestFit="1" customWidth="1"/>
    <col min="740" max="741" width="15.625" style="8" customWidth="1"/>
    <col min="742" max="742" width="14.625" style="8" customWidth="1"/>
    <col min="743" max="989" width="9" style="8"/>
    <col min="990" max="990" width="2.5" style="8" customWidth="1"/>
    <col min="991" max="991" width="13.25" style="8" customWidth="1"/>
    <col min="992" max="992" width="35" style="8" customWidth="1"/>
    <col min="993" max="993" width="22.125" style="8" customWidth="1"/>
    <col min="994" max="994" width="23.25" style="8" customWidth="1"/>
    <col min="995" max="995" width="14.25" style="8" bestFit="1" customWidth="1"/>
    <col min="996" max="997" width="15.625" style="8" customWidth="1"/>
    <col min="998" max="998" width="14.625" style="8" customWidth="1"/>
    <col min="999" max="1245" width="9" style="8"/>
    <col min="1246" max="1246" width="2.5" style="8" customWidth="1"/>
    <col min="1247" max="1247" width="13.25" style="8" customWidth="1"/>
    <col min="1248" max="1248" width="35" style="8" customWidth="1"/>
    <col min="1249" max="1249" width="22.125" style="8" customWidth="1"/>
    <col min="1250" max="1250" width="23.25" style="8" customWidth="1"/>
    <col min="1251" max="1251" width="14.25" style="8" bestFit="1" customWidth="1"/>
    <col min="1252" max="1253" width="15.625" style="8" customWidth="1"/>
    <col min="1254" max="1254" width="14.625" style="8" customWidth="1"/>
    <col min="1255" max="1501" width="9" style="8"/>
    <col min="1502" max="1502" width="2.5" style="8" customWidth="1"/>
    <col min="1503" max="1503" width="13.25" style="8" customWidth="1"/>
    <col min="1504" max="1504" width="35" style="8" customWidth="1"/>
    <col min="1505" max="1505" width="22.125" style="8" customWidth="1"/>
    <col min="1506" max="1506" width="23.25" style="8" customWidth="1"/>
    <col min="1507" max="1507" width="14.25" style="8" bestFit="1" customWidth="1"/>
    <col min="1508" max="1509" width="15.625" style="8" customWidth="1"/>
    <col min="1510" max="1510" width="14.625" style="8" customWidth="1"/>
    <col min="1511" max="1757" width="9" style="8"/>
    <col min="1758" max="1758" width="2.5" style="8" customWidth="1"/>
    <col min="1759" max="1759" width="13.25" style="8" customWidth="1"/>
    <col min="1760" max="1760" width="35" style="8" customWidth="1"/>
    <col min="1761" max="1761" width="22.125" style="8" customWidth="1"/>
    <col min="1762" max="1762" width="23.25" style="8" customWidth="1"/>
    <col min="1763" max="1763" width="14.25" style="8" bestFit="1" customWidth="1"/>
    <col min="1764" max="1765" width="15.625" style="8" customWidth="1"/>
    <col min="1766" max="1766" width="14.625" style="8" customWidth="1"/>
    <col min="1767" max="2013" width="9" style="8"/>
    <col min="2014" max="2014" width="2.5" style="8" customWidth="1"/>
    <col min="2015" max="2015" width="13.25" style="8" customWidth="1"/>
    <col min="2016" max="2016" width="35" style="8" customWidth="1"/>
    <col min="2017" max="2017" width="22.125" style="8" customWidth="1"/>
    <col min="2018" max="2018" width="23.25" style="8" customWidth="1"/>
    <col min="2019" max="2019" width="14.25" style="8" bestFit="1" customWidth="1"/>
    <col min="2020" max="2021" width="15.625" style="8" customWidth="1"/>
    <col min="2022" max="2022" width="14.625" style="8" customWidth="1"/>
    <col min="2023" max="2269" width="9" style="8"/>
    <col min="2270" max="2270" width="2.5" style="8" customWidth="1"/>
    <col min="2271" max="2271" width="13.25" style="8" customWidth="1"/>
    <col min="2272" max="2272" width="35" style="8" customWidth="1"/>
    <col min="2273" max="2273" width="22.125" style="8" customWidth="1"/>
    <col min="2274" max="2274" width="23.25" style="8" customWidth="1"/>
    <col min="2275" max="2275" width="14.25" style="8" bestFit="1" customWidth="1"/>
    <col min="2276" max="2277" width="15.625" style="8" customWidth="1"/>
    <col min="2278" max="2278" width="14.625" style="8" customWidth="1"/>
    <col min="2279" max="2525" width="9" style="8"/>
    <col min="2526" max="2526" width="2.5" style="8" customWidth="1"/>
    <col min="2527" max="2527" width="13.25" style="8" customWidth="1"/>
    <col min="2528" max="2528" width="35" style="8" customWidth="1"/>
    <col min="2529" max="2529" width="22.125" style="8" customWidth="1"/>
    <col min="2530" max="2530" width="23.25" style="8" customWidth="1"/>
    <col min="2531" max="2531" width="14.25" style="8" bestFit="1" customWidth="1"/>
    <col min="2532" max="2533" width="15.625" style="8" customWidth="1"/>
    <col min="2534" max="2534" width="14.625" style="8" customWidth="1"/>
    <col min="2535" max="2781" width="9" style="8"/>
    <col min="2782" max="2782" width="2.5" style="8" customWidth="1"/>
    <col min="2783" max="2783" width="13.25" style="8" customWidth="1"/>
    <col min="2784" max="2784" width="35" style="8" customWidth="1"/>
    <col min="2785" max="2785" width="22.125" style="8" customWidth="1"/>
    <col min="2786" max="2786" width="23.25" style="8" customWidth="1"/>
    <col min="2787" max="2787" width="14.25" style="8" bestFit="1" customWidth="1"/>
    <col min="2788" max="2789" width="15.625" style="8" customWidth="1"/>
    <col min="2790" max="2790" width="14.625" style="8" customWidth="1"/>
    <col min="2791" max="3037" width="9" style="8"/>
    <col min="3038" max="3038" width="2.5" style="8" customWidth="1"/>
    <col min="3039" max="3039" width="13.25" style="8" customWidth="1"/>
    <col min="3040" max="3040" width="35" style="8" customWidth="1"/>
    <col min="3041" max="3041" width="22.125" style="8" customWidth="1"/>
    <col min="3042" max="3042" width="23.25" style="8" customWidth="1"/>
    <col min="3043" max="3043" width="14.25" style="8" bestFit="1" customWidth="1"/>
    <col min="3044" max="3045" width="15.625" style="8" customWidth="1"/>
    <col min="3046" max="3046" width="14.625" style="8" customWidth="1"/>
    <col min="3047" max="3293" width="9" style="8"/>
    <col min="3294" max="3294" width="2.5" style="8" customWidth="1"/>
    <col min="3295" max="3295" width="13.25" style="8" customWidth="1"/>
    <col min="3296" max="3296" width="35" style="8" customWidth="1"/>
    <col min="3297" max="3297" width="22.125" style="8" customWidth="1"/>
    <col min="3298" max="3298" width="23.25" style="8" customWidth="1"/>
    <col min="3299" max="3299" width="14.25" style="8" bestFit="1" customWidth="1"/>
    <col min="3300" max="3301" width="15.625" style="8" customWidth="1"/>
    <col min="3302" max="3302" width="14.625" style="8" customWidth="1"/>
    <col min="3303" max="3549" width="9" style="8"/>
    <col min="3550" max="3550" width="2.5" style="8" customWidth="1"/>
    <col min="3551" max="3551" width="13.25" style="8" customWidth="1"/>
    <col min="3552" max="3552" width="35" style="8" customWidth="1"/>
    <col min="3553" max="3553" width="22.125" style="8" customWidth="1"/>
    <col min="3554" max="3554" width="23.25" style="8" customWidth="1"/>
    <col min="3555" max="3555" width="14.25" style="8" bestFit="1" customWidth="1"/>
    <col min="3556" max="3557" width="15.625" style="8" customWidth="1"/>
    <col min="3558" max="3558" width="14.625" style="8" customWidth="1"/>
    <col min="3559" max="3805" width="9" style="8"/>
    <col min="3806" max="3806" width="2.5" style="8" customWidth="1"/>
    <col min="3807" max="3807" width="13.25" style="8" customWidth="1"/>
    <col min="3808" max="3808" width="35" style="8" customWidth="1"/>
    <col min="3809" max="3809" width="22.125" style="8" customWidth="1"/>
    <col min="3810" max="3810" width="23.25" style="8" customWidth="1"/>
    <col min="3811" max="3811" width="14.25" style="8" bestFit="1" customWidth="1"/>
    <col min="3812" max="3813" width="15.625" style="8" customWidth="1"/>
    <col min="3814" max="3814" width="14.625" style="8" customWidth="1"/>
    <col min="3815" max="4061" width="9" style="8"/>
    <col min="4062" max="4062" width="2.5" style="8" customWidth="1"/>
    <col min="4063" max="4063" width="13.25" style="8" customWidth="1"/>
    <col min="4064" max="4064" width="35" style="8" customWidth="1"/>
    <col min="4065" max="4065" width="22.125" style="8" customWidth="1"/>
    <col min="4066" max="4066" width="23.25" style="8" customWidth="1"/>
    <col min="4067" max="4067" width="14.25" style="8" bestFit="1" customWidth="1"/>
    <col min="4068" max="4069" width="15.625" style="8" customWidth="1"/>
    <col min="4070" max="4070" width="14.625" style="8" customWidth="1"/>
    <col min="4071" max="4317" width="9" style="8"/>
    <col min="4318" max="4318" width="2.5" style="8" customWidth="1"/>
    <col min="4319" max="4319" width="13.25" style="8" customWidth="1"/>
    <col min="4320" max="4320" width="35" style="8" customWidth="1"/>
    <col min="4321" max="4321" width="22.125" style="8" customWidth="1"/>
    <col min="4322" max="4322" width="23.25" style="8" customWidth="1"/>
    <col min="4323" max="4323" width="14.25" style="8" bestFit="1" customWidth="1"/>
    <col min="4324" max="4325" width="15.625" style="8" customWidth="1"/>
    <col min="4326" max="4326" width="14.625" style="8" customWidth="1"/>
    <col min="4327" max="4573" width="9" style="8"/>
    <col min="4574" max="4574" width="2.5" style="8" customWidth="1"/>
    <col min="4575" max="4575" width="13.25" style="8" customWidth="1"/>
    <col min="4576" max="4576" width="35" style="8" customWidth="1"/>
    <col min="4577" max="4577" width="22.125" style="8" customWidth="1"/>
    <col min="4578" max="4578" width="23.25" style="8" customWidth="1"/>
    <col min="4579" max="4579" width="14.25" style="8" bestFit="1" customWidth="1"/>
    <col min="4580" max="4581" width="15.625" style="8" customWidth="1"/>
    <col min="4582" max="4582" width="14.625" style="8" customWidth="1"/>
    <col min="4583" max="4829" width="9" style="8"/>
    <col min="4830" max="4830" width="2.5" style="8" customWidth="1"/>
    <col min="4831" max="4831" width="13.25" style="8" customWidth="1"/>
    <col min="4832" max="4832" width="35" style="8" customWidth="1"/>
    <col min="4833" max="4833" width="22.125" style="8" customWidth="1"/>
    <col min="4834" max="4834" width="23.25" style="8" customWidth="1"/>
    <col min="4835" max="4835" width="14.25" style="8" bestFit="1" customWidth="1"/>
    <col min="4836" max="4837" width="15.625" style="8" customWidth="1"/>
    <col min="4838" max="4838" width="14.625" style="8" customWidth="1"/>
    <col min="4839" max="5085" width="9" style="8"/>
    <col min="5086" max="5086" width="2.5" style="8" customWidth="1"/>
    <col min="5087" max="5087" width="13.25" style="8" customWidth="1"/>
    <col min="5088" max="5088" width="35" style="8" customWidth="1"/>
    <col min="5089" max="5089" width="22.125" style="8" customWidth="1"/>
    <col min="5090" max="5090" width="23.25" style="8" customWidth="1"/>
    <col min="5091" max="5091" width="14.25" style="8" bestFit="1" customWidth="1"/>
    <col min="5092" max="5093" width="15.625" style="8" customWidth="1"/>
    <col min="5094" max="5094" width="14.625" style="8" customWidth="1"/>
    <col min="5095" max="5341" width="9" style="8"/>
    <col min="5342" max="5342" width="2.5" style="8" customWidth="1"/>
    <col min="5343" max="5343" width="13.25" style="8" customWidth="1"/>
    <col min="5344" max="5344" width="35" style="8" customWidth="1"/>
    <col min="5345" max="5345" width="22.125" style="8" customWidth="1"/>
    <col min="5346" max="5346" width="23.25" style="8" customWidth="1"/>
    <col min="5347" max="5347" width="14.25" style="8" bestFit="1" customWidth="1"/>
    <col min="5348" max="5349" width="15.625" style="8" customWidth="1"/>
    <col min="5350" max="5350" width="14.625" style="8" customWidth="1"/>
    <col min="5351" max="5597" width="9" style="8"/>
    <col min="5598" max="5598" width="2.5" style="8" customWidth="1"/>
    <col min="5599" max="5599" width="13.25" style="8" customWidth="1"/>
    <col min="5600" max="5600" width="35" style="8" customWidth="1"/>
    <col min="5601" max="5601" width="22.125" style="8" customWidth="1"/>
    <col min="5602" max="5602" width="23.25" style="8" customWidth="1"/>
    <col min="5603" max="5603" width="14.25" style="8" bestFit="1" customWidth="1"/>
    <col min="5604" max="5605" width="15.625" style="8" customWidth="1"/>
    <col min="5606" max="5606" width="14.625" style="8" customWidth="1"/>
    <col min="5607" max="5853" width="9" style="8"/>
    <col min="5854" max="5854" width="2.5" style="8" customWidth="1"/>
    <col min="5855" max="5855" width="13.25" style="8" customWidth="1"/>
    <col min="5856" max="5856" width="35" style="8" customWidth="1"/>
    <col min="5857" max="5857" width="22.125" style="8" customWidth="1"/>
    <col min="5858" max="5858" width="23.25" style="8" customWidth="1"/>
    <col min="5859" max="5859" width="14.25" style="8" bestFit="1" customWidth="1"/>
    <col min="5860" max="5861" width="15.625" style="8" customWidth="1"/>
    <col min="5862" max="5862" width="14.625" style="8" customWidth="1"/>
    <col min="5863" max="6109" width="9" style="8"/>
    <col min="6110" max="6110" width="2.5" style="8" customWidth="1"/>
    <col min="6111" max="6111" width="13.25" style="8" customWidth="1"/>
    <col min="6112" max="6112" width="35" style="8" customWidth="1"/>
    <col min="6113" max="6113" width="22.125" style="8" customWidth="1"/>
    <col min="6114" max="6114" width="23.25" style="8" customWidth="1"/>
    <col min="6115" max="6115" width="14.25" style="8" bestFit="1" customWidth="1"/>
    <col min="6116" max="6117" width="15.625" style="8" customWidth="1"/>
    <col min="6118" max="6118" width="14.625" style="8" customWidth="1"/>
    <col min="6119" max="6365" width="9" style="8"/>
    <col min="6366" max="6366" width="2.5" style="8" customWidth="1"/>
    <col min="6367" max="6367" width="13.25" style="8" customWidth="1"/>
    <col min="6368" max="6368" width="35" style="8" customWidth="1"/>
    <col min="6369" max="6369" width="22.125" style="8" customWidth="1"/>
    <col min="6370" max="6370" width="23.25" style="8" customWidth="1"/>
    <col min="6371" max="6371" width="14.25" style="8" bestFit="1" customWidth="1"/>
    <col min="6372" max="6373" width="15.625" style="8" customWidth="1"/>
    <col min="6374" max="6374" width="14.625" style="8" customWidth="1"/>
    <col min="6375" max="6621" width="9" style="8"/>
    <col min="6622" max="6622" width="2.5" style="8" customWidth="1"/>
    <col min="6623" max="6623" width="13.25" style="8" customWidth="1"/>
    <col min="6624" max="6624" width="35" style="8" customWidth="1"/>
    <col min="6625" max="6625" width="22.125" style="8" customWidth="1"/>
    <col min="6626" max="6626" width="23.25" style="8" customWidth="1"/>
    <col min="6627" max="6627" width="14.25" style="8" bestFit="1" customWidth="1"/>
    <col min="6628" max="6629" width="15.625" style="8" customWidth="1"/>
    <col min="6630" max="6630" width="14.625" style="8" customWidth="1"/>
    <col min="6631" max="6877" width="9" style="8"/>
    <col min="6878" max="6878" width="2.5" style="8" customWidth="1"/>
    <col min="6879" max="6879" width="13.25" style="8" customWidth="1"/>
    <col min="6880" max="6880" width="35" style="8" customWidth="1"/>
    <col min="6881" max="6881" width="22.125" style="8" customWidth="1"/>
    <col min="6882" max="6882" width="23.25" style="8" customWidth="1"/>
    <col min="6883" max="6883" width="14.25" style="8" bestFit="1" customWidth="1"/>
    <col min="6884" max="6885" width="15.625" style="8" customWidth="1"/>
    <col min="6886" max="6886" width="14.625" style="8" customWidth="1"/>
    <col min="6887" max="7133" width="9" style="8"/>
    <col min="7134" max="7134" width="2.5" style="8" customWidth="1"/>
    <col min="7135" max="7135" width="13.25" style="8" customWidth="1"/>
    <col min="7136" max="7136" width="35" style="8" customWidth="1"/>
    <col min="7137" max="7137" width="22.125" style="8" customWidth="1"/>
    <col min="7138" max="7138" width="23.25" style="8" customWidth="1"/>
    <col min="7139" max="7139" width="14.25" style="8" bestFit="1" customWidth="1"/>
    <col min="7140" max="7141" width="15.625" style="8" customWidth="1"/>
    <col min="7142" max="7142" width="14.625" style="8" customWidth="1"/>
    <col min="7143" max="7389" width="9" style="8"/>
    <col min="7390" max="7390" width="2.5" style="8" customWidth="1"/>
    <col min="7391" max="7391" width="13.25" style="8" customWidth="1"/>
    <col min="7392" max="7392" width="35" style="8" customWidth="1"/>
    <col min="7393" max="7393" width="22.125" style="8" customWidth="1"/>
    <col min="7394" max="7394" width="23.25" style="8" customWidth="1"/>
    <col min="7395" max="7395" width="14.25" style="8" bestFit="1" customWidth="1"/>
    <col min="7396" max="7397" width="15.625" style="8" customWidth="1"/>
    <col min="7398" max="7398" width="14.625" style="8" customWidth="1"/>
    <col min="7399" max="7645" width="9" style="8"/>
    <col min="7646" max="7646" width="2.5" style="8" customWidth="1"/>
    <col min="7647" max="7647" width="13.25" style="8" customWidth="1"/>
    <col min="7648" max="7648" width="35" style="8" customWidth="1"/>
    <col min="7649" max="7649" width="22.125" style="8" customWidth="1"/>
    <col min="7650" max="7650" width="23.25" style="8" customWidth="1"/>
    <col min="7651" max="7651" width="14.25" style="8" bestFit="1" customWidth="1"/>
    <col min="7652" max="7653" width="15.625" style="8" customWidth="1"/>
    <col min="7654" max="7654" width="14.625" style="8" customWidth="1"/>
    <col min="7655" max="7901" width="9" style="8"/>
    <col min="7902" max="7902" width="2.5" style="8" customWidth="1"/>
    <col min="7903" max="7903" width="13.25" style="8" customWidth="1"/>
    <col min="7904" max="7904" width="35" style="8" customWidth="1"/>
    <col min="7905" max="7905" width="22.125" style="8" customWidth="1"/>
    <col min="7906" max="7906" width="23.25" style="8" customWidth="1"/>
    <col min="7907" max="7907" width="14.25" style="8" bestFit="1" customWidth="1"/>
    <col min="7908" max="7909" width="15.625" style="8" customWidth="1"/>
    <col min="7910" max="7910" width="14.625" style="8" customWidth="1"/>
    <col min="7911" max="8157" width="9" style="8"/>
    <col min="8158" max="8158" width="2.5" style="8" customWidth="1"/>
    <col min="8159" max="8159" width="13.25" style="8" customWidth="1"/>
    <col min="8160" max="8160" width="35" style="8" customWidth="1"/>
    <col min="8161" max="8161" width="22.125" style="8" customWidth="1"/>
    <col min="8162" max="8162" width="23.25" style="8" customWidth="1"/>
    <col min="8163" max="8163" width="14.25" style="8" bestFit="1" customWidth="1"/>
    <col min="8164" max="8165" width="15.625" style="8" customWidth="1"/>
    <col min="8166" max="8166" width="14.625" style="8" customWidth="1"/>
    <col min="8167" max="8413" width="9" style="8"/>
    <col min="8414" max="8414" width="2.5" style="8" customWidth="1"/>
    <col min="8415" max="8415" width="13.25" style="8" customWidth="1"/>
    <col min="8416" max="8416" width="35" style="8" customWidth="1"/>
    <col min="8417" max="8417" width="22.125" style="8" customWidth="1"/>
    <col min="8418" max="8418" width="23.25" style="8" customWidth="1"/>
    <col min="8419" max="8419" width="14.25" style="8" bestFit="1" customWidth="1"/>
    <col min="8420" max="8421" width="15.625" style="8" customWidth="1"/>
    <col min="8422" max="8422" width="14.625" style="8" customWidth="1"/>
    <col min="8423" max="8669" width="9" style="8"/>
    <col min="8670" max="8670" width="2.5" style="8" customWidth="1"/>
    <col min="8671" max="8671" width="13.25" style="8" customWidth="1"/>
    <col min="8672" max="8672" width="35" style="8" customWidth="1"/>
    <col min="8673" max="8673" width="22.125" style="8" customWidth="1"/>
    <col min="8674" max="8674" width="23.25" style="8" customWidth="1"/>
    <col min="8675" max="8675" width="14.25" style="8" bestFit="1" customWidth="1"/>
    <col min="8676" max="8677" width="15.625" style="8" customWidth="1"/>
    <col min="8678" max="8678" width="14.625" style="8" customWidth="1"/>
    <col min="8679" max="8925" width="9" style="8"/>
    <col min="8926" max="8926" width="2.5" style="8" customWidth="1"/>
    <col min="8927" max="8927" width="13.25" style="8" customWidth="1"/>
    <col min="8928" max="8928" width="35" style="8" customWidth="1"/>
    <col min="8929" max="8929" width="22.125" style="8" customWidth="1"/>
    <col min="8930" max="8930" width="23.25" style="8" customWidth="1"/>
    <col min="8931" max="8931" width="14.25" style="8" bestFit="1" customWidth="1"/>
    <col min="8932" max="8933" width="15.625" style="8" customWidth="1"/>
    <col min="8934" max="8934" width="14.625" style="8" customWidth="1"/>
    <col min="8935" max="9181" width="9" style="8"/>
    <col min="9182" max="9182" width="2.5" style="8" customWidth="1"/>
    <col min="9183" max="9183" width="13.25" style="8" customWidth="1"/>
    <col min="9184" max="9184" width="35" style="8" customWidth="1"/>
    <col min="9185" max="9185" width="22.125" style="8" customWidth="1"/>
    <col min="9186" max="9186" width="23.25" style="8" customWidth="1"/>
    <col min="9187" max="9187" width="14.25" style="8" bestFit="1" customWidth="1"/>
    <col min="9188" max="9189" width="15.625" style="8" customWidth="1"/>
    <col min="9190" max="9190" width="14.625" style="8" customWidth="1"/>
    <col min="9191" max="9437" width="9" style="8"/>
    <col min="9438" max="9438" width="2.5" style="8" customWidth="1"/>
    <col min="9439" max="9439" width="13.25" style="8" customWidth="1"/>
    <col min="9440" max="9440" width="35" style="8" customWidth="1"/>
    <col min="9441" max="9441" width="22.125" style="8" customWidth="1"/>
    <col min="9442" max="9442" width="23.25" style="8" customWidth="1"/>
    <col min="9443" max="9443" width="14.25" style="8" bestFit="1" customWidth="1"/>
    <col min="9444" max="9445" width="15.625" style="8" customWidth="1"/>
    <col min="9446" max="9446" width="14.625" style="8" customWidth="1"/>
    <col min="9447" max="9693" width="9" style="8"/>
    <col min="9694" max="9694" width="2.5" style="8" customWidth="1"/>
    <col min="9695" max="9695" width="13.25" style="8" customWidth="1"/>
    <col min="9696" max="9696" width="35" style="8" customWidth="1"/>
    <col min="9697" max="9697" width="22.125" style="8" customWidth="1"/>
    <col min="9698" max="9698" width="23.25" style="8" customWidth="1"/>
    <col min="9699" max="9699" width="14.25" style="8" bestFit="1" customWidth="1"/>
    <col min="9700" max="9701" width="15.625" style="8" customWidth="1"/>
    <col min="9702" max="9702" width="14.625" style="8" customWidth="1"/>
    <col min="9703" max="9949" width="9" style="8"/>
    <col min="9950" max="9950" width="2.5" style="8" customWidth="1"/>
    <col min="9951" max="9951" width="13.25" style="8" customWidth="1"/>
    <col min="9952" max="9952" width="35" style="8" customWidth="1"/>
    <col min="9953" max="9953" width="22.125" style="8" customWidth="1"/>
    <col min="9954" max="9954" width="23.25" style="8" customWidth="1"/>
    <col min="9955" max="9955" width="14.25" style="8" bestFit="1" customWidth="1"/>
    <col min="9956" max="9957" width="15.625" style="8" customWidth="1"/>
    <col min="9958" max="9958" width="14.625" style="8" customWidth="1"/>
    <col min="9959" max="10205" width="9" style="8"/>
    <col min="10206" max="10206" width="2.5" style="8" customWidth="1"/>
    <col min="10207" max="10207" width="13.25" style="8" customWidth="1"/>
    <col min="10208" max="10208" width="35" style="8" customWidth="1"/>
    <col min="10209" max="10209" width="22.125" style="8" customWidth="1"/>
    <col min="10210" max="10210" width="23.25" style="8" customWidth="1"/>
    <col min="10211" max="10211" width="14.25" style="8" bestFit="1" customWidth="1"/>
    <col min="10212" max="10213" width="15.625" style="8" customWidth="1"/>
    <col min="10214" max="10214" width="14.625" style="8" customWidth="1"/>
    <col min="10215" max="10461" width="9" style="8"/>
    <col min="10462" max="10462" width="2.5" style="8" customWidth="1"/>
    <col min="10463" max="10463" width="13.25" style="8" customWidth="1"/>
    <col min="10464" max="10464" width="35" style="8" customWidth="1"/>
    <col min="10465" max="10465" width="22.125" style="8" customWidth="1"/>
    <col min="10466" max="10466" width="23.25" style="8" customWidth="1"/>
    <col min="10467" max="10467" width="14.25" style="8" bestFit="1" customWidth="1"/>
    <col min="10468" max="10469" width="15.625" style="8" customWidth="1"/>
    <col min="10470" max="10470" width="14.625" style="8" customWidth="1"/>
    <col min="10471" max="10717" width="9" style="8"/>
    <col min="10718" max="10718" width="2.5" style="8" customWidth="1"/>
    <col min="10719" max="10719" width="13.25" style="8" customWidth="1"/>
    <col min="10720" max="10720" width="35" style="8" customWidth="1"/>
    <col min="10721" max="10721" width="22.125" style="8" customWidth="1"/>
    <col min="10722" max="10722" width="23.25" style="8" customWidth="1"/>
    <col min="10723" max="10723" width="14.25" style="8" bestFit="1" customWidth="1"/>
    <col min="10724" max="10725" width="15.625" style="8" customWidth="1"/>
    <col min="10726" max="10726" width="14.625" style="8" customWidth="1"/>
    <col min="10727" max="10973" width="9" style="8"/>
    <col min="10974" max="10974" width="2.5" style="8" customWidth="1"/>
    <col min="10975" max="10975" width="13.25" style="8" customWidth="1"/>
    <col min="10976" max="10976" width="35" style="8" customWidth="1"/>
    <col min="10977" max="10977" width="22.125" style="8" customWidth="1"/>
    <col min="10978" max="10978" width="23.25" style="8" customWidth="1"/>
    <col min="10979" max="10979" width="14.25" style="8" bestFit="1" customWidth="1"/>
    <col min="10980" max="10981" width="15.625" style="8" customWidth="1"/>
    <col min="10982" max="10982" width="14.625" style="8" customWidth="1"/>
    <col min="10983" max="11229" width="9" style="8"/>
    <col min="11230" max="11230" width="2.5" style="8" customWidth="1"/>
    <col min="11231" max="11231" width="13.25" style="8" customWidth="1"/>
    <col min="11232" max="11232" width="35" style="8" customWidth="1"/>
    <col min="11233" max="11233" width="22.125" style="8" customWidth="1"/>
    <col min="11234" max="11234" width="23.25" style="8" customWidth="1"/>
    <col min="11235" max="11235" width="14.25" style="8" bestFit="1" customWidth="1"/>
    <col min="11236" max="11237" width="15.625" style="8" customWidth="1"/>
    <col min="11238" max="11238" width="14.625" style="8" customWidth="1"/>
    <col min="11239" max="11485" width="9" style="8"/>
    <col min="11486" max="11486" width="2.5" style="8" customWidth="1"/>
    <col min="11487" max="11487" width="13.25" style="8" customWidth="1"/>
    <col min="11488" max="11488" width="35" style="8" customWidth="1"/>
    <col min="11489" max="11489" width="22.125" style="8" customWidth="1"/>
    <col min="11490" max="11490" width="23.25" style="8" customWidth="1"/>
    <col min="11491" max="11491" width="14.25" style="8" bestFit="1" customWidth="1"/>
    <col min="11492" max="11493" width="15.625" style="8" customWidth="1"/>
    <col min="11494" max="11494" width="14.625" style="8" customWidth="1"/>
    <col min="11495" max="11741" width="9" style="8"/>
    <col min="11742" max="11742" width="2.5" style="8" customWidth="1"/>
    <col min="11743" max="11743" width="13.25" style="8" customWidth="1"/>
    <col min="11744" max="11744" width="35" style="8" customWidth="1"/>
    <col min="11745" max="11745" width="22.125" style="8" customWidth="1"/>
    <col min="11746" max="11746" width="23.25" style="8" customWidth="1"/>
    <col min="11747" max="11747" width="14.25" style="8" bestFit="1" customWidth="1"/>
    <col min="11748" max="11749" width="15.625" style="8" customWidth="1"/>
    <col min="11750" max="11750" width="14.625" style="8" customWidth="1"/>
    <col min="11751" max="11997" width="9" style="8"/>
    <col min="11998" max="11998" width="2.5" style="8" customWidth="1"/>
    <col min="11999" max="11999" width="13.25" style="8" customWidth="1"/>
    <col min="12000" max="12000" width="35" style="8" customWidth="1"/>
    <col min="12001" max="12001" width="22.125" style="8" customWidth="1"/>
    <col min="12002" max="12002" width="23.25" style="8" customWidth="1"/>
    <col min="12003" max="12003" width="14.25" style="8" bestFit="1" customWidth="1"/>
    <col min="12004" max="12005" width="15.625" style="8" customWidth="1"/>
    <col min="12006" max="12006" width="14.625" style="8" customWidth="1"/>
    <col min="12007" max="12253" width="9" style="8"/>
    <col min="12254" max="12254" width="2.5" style="8" customWidth="1"/>
    <col min="12255" max="12255" width="13.25" style="8" customWidth="1"/>
    <col min="12256" max="12256" width="35" style="8" customWidth="1"/>
    <col min="12257" max="12257" width="22.125" style="8" customWidth="1"/>
    <col min="12258" max="12258" width="23.25" style="8" customWidth="1"/>
    <col min="12259" max="12259" width="14.25" style="8" bestFit="1" customWidth="1"/>
    <col min="12260" max="12261" width="15.625" style="8" customWidth="1"/>
    <col min="12262" max="12262" width="14.625" style="8" customWidth="1"/>
    <col min="12263" max="12509" width="9" style="8"/>
    <col min="12510" max="12510" width="2.5" style="8" customWidth="1"/>
    <col min="12511" max="12511" width="13.25" style="8" customWidth="1"/>
    <col min="12512" max="12512" width="35" style="8" customWidth="1"/>
    <col min="12513" max="12513" width="22.125" style="8" customWidth="1"/>
    <col min="12514" max="12514" width="23.25" style="8" customWidth="1"/>
    <col min="12515" max="12515" width="14.25" style="8" bestFit="1" customWidth="1"/>
    <col min="12516" max="12517" width="15.625" style="8" customWidth="1"/>
    <col min="12518" max="12518" width="14.625" style="8" customWidth="1"/>
    <col min="12519" max="12765" width="9" style="8"/>
    <col min="12766" max="12766" width="2.5" style="8" customWidth="1"/>
    <col min="12767" max="12767" width="13.25" style="8" customWidth="1"/>
    <col min="12768" max="12768" width="35" style="8" customWidth="1"/>
    <col min="12769" max="12769" width="22.125" style="8" customWidth="1"/>
    <col min="12770" max="12770" width="23.25" style="8" customWidth="1"/>
    <col min="12771" max="12771" width="14.25" style="8" bestFit="1" customWidth="1"/>
    <col min="12772" max="12773" width="15.625" style="8" customWidth="1"/>
    <col min="12774" max="12774" width="14.625" style="8" customWidth="1"/>
    <col min="12775" max="13021" width="9" style="8"/>
    <col min="13022" max="13022" width="2.5" style="8" customWidth="1"/>
    <col min="13023" max="13023" width="13.25" style="8" customWidth="1"/>
    <col min="13024" max="13024" width="35" style="8" customWidth="1"/>
    <col min="13025" max="13025" width="22.125" style="8" customWidth="1"/>
    <col min="13026" max="13026" width="23.25" style="8" customWidth="1"/>
    <col min="13027" max="13027" width="14.25" style="8" bestFit="1" customWidth="1"/>
    <col min="13028" max="13029" width="15.625" style="8" customWidth="1"/>
    <col min="13030" max="13030" width="14.625" style="8" customWidth="1"/>
    <col min="13031" max="13277" width="9" style="8"/>
    <col min="13278" max="13278" width="2.5" style="8" customWidth="1"/>
    <col min="13279" max="13279" width="13.25" style="8" customWidth="1"/>
    <col min="13280" max="13280" width="35" style="8" customWidth="1"/>
    <col min="13281" max="13281" width="22.125" style="8" customWidth="1"/>
    <col min="13282" max="13282" width="23.25" style="8" customWidth="1"/>
    <col min="13283" max="13283" width="14.25" style="8" bestFit="1" customWidth="1"/>
    <col min="13284" max="13285" width="15.625" style="8" customWidth="1"/>
    <col min="13286" max="13286" width="14.625" style="8" customWidth="1"/>
    <col min="13287" max="13533" width="9" style="8"/>
    <col min="13534" max="13534" width="2.5" style="8" customWidth="1"/>
    <col min="13535" max="13535" width="13.25" style="8" customWidth="1"/>
    <col min="13536" max="13536" width="35" style="8" customWidth="1"/>
    <col min="13537" max="13537" width="22.125" style="8" customWidth="1"/>
    <col min="13538" max="13538" width="23.25" style="8" customWidth="1"/>
    <col min="13539" max="13539" width="14.25" style="8" bestFit="1" customWidth="1"/>
    <col min="13540" max="13541" width="15.625" style="8" customWidth="1"/>
    <col min="13542" max="13542" width="14.625" style="8" customWidth="1"/>
    <col min="13543" max="13789" width="9" style="8"/>
    <col min="13790" max="13790" width="2.5" style="8" customWidth="1"/>
    <col min="13791" max="13791" width="13.25" style="8" customWidth="1"/>
    <col min="13792" max="13792" width="35" style="8" customWidth="1"/>
    <col min="13793" max="13793" width="22.125" style="8" customWidth="1"/>
    <col min="13794" max="13794" width="23.25" style="8" customWidth="1"/>
    <col min="13795" max="13795" width="14.25" style="8" bestFit="1" customWidth="1"/>
    <col min="13796" max="13797" width="15.625" style="8" customWidth="1"/>
    <col min="13798" max="13798" width="14.625" style="8" customWidth="1"/>
    <col min="13799" max="14045" width="9" style="8"/>
    <col min="14046" max="14046" width="2.5" style="8" customWidth="1"/>
    <col min="14047" max="14047" width="13.25" style="8" customWidth="1"/>
    <col min="14048" max="14048" width="35" style="8" customWidth="1"/>
    <col min="14049" max="14049" width="22.125" style="8" customWidth="1"/>
    <col min="14050" max="14050" width="23.25" style="8" customWidth="1"/>
    <col min="14051" max="14051" width="14.25" style="8" bestFit="1" customWidth="1"/>
    <col min="14052" max="14053" width="15.625" style="8" customWidth="1"/>
    <col min="14054" max="14054" width="14.625" style="8" customWidth="1"/>
    <col min="14055" max="14301" width="9" style="8"/>
    <col min="14302" max="14302" width="2.5" style="8" customWidth="1"/>
    <col min="14303" max="14303" width="13.25" style="8" customWidth="1"/>
    <col min="14304" max="14304" width="35" style="8" customWidth="1"/>
    <col min="14305" max="14305" width="22.125" style="8" customWidth="1"/>
    <col min="14306" max="14306" width="23.25" style="8" customWidth="1"/>
    <col min="14307" max="14307" width="14.25" style="8" bestFit="1" customWidth="1"/>
    <col min="14308" max="14309" width="15.625" style="8" customWidth="1"/>
    <col min="14310" max="14310" width="14.625" style="8" customWidth="1"/>
    <col min="14311" max="14557" width="9" style="8"/>
    <col min="14558" max="14558" width="2.5" style="8" customWidth="1"/>
    <col min="14559" max="14559" width="13.25" style="8" customWidth="1"/>
    <col min="14560" max="14560" width="35" style="8" customWidth="1"/>
    <col min="14561" max="14561" width="22.125" style="8" customWidth="1"/>
    <col min="14562" max="14562" width="23.25" style="8" customWidth="1"/>
    <col min="14563" max="14563" width="14.25" style="8" bestFit="1" customWidth="1"/>
    <col min="14564" max="14565" width="15.625" style="8" customWidth="1"/>
    <col min="14566" max="14566" width="14.625" style="8" customWidth="1"/>
    <col min="14567" max="14813" width="9" style="8"/>
    <col min="14814" max="14814" width="2.5" style="8" customWidth="1"/>
    <col min="14815" max="14815" width="13.25" style="8" customWidth="1"/>
    <col min="14816" max="14816" width="35" style="8" customWidth="1"/>
    <col min="14817" max="14817" width="22.125" style="8" customWidth="1"/>
    <col min="14818" max="14818" width="23.25" style="8" customWidth="1"/>
    <col min="14819" max="14819" width="14.25" style="8" bestFit="1" customWidth="1"/>
    <col min="14820" max="14821" width="15.625" style="8" customWidth="1"/>
    <col min="14822" max="14822" width="14.625" style="8" customWidth="1"/>
    <col min="14823" max="15069" width="9" style="8"/>
    <col min="15070" max="15070" width="2.5" style="8" customWidth="1"/>
    <col min="15071" max="15071" width="13.25" style="8" customWidth="1"/>
    <col min="15072" max="15072" width="35" style="8" customWidth="1"/>
    <col min="15073" max="15073" width="22.125" style="8" customWidth="1"/>
    <col min="15074" max="15074" width="23.25" style="8" customWidth="1"/>
    <col min="15075" max="15075" width="14.25" style="8" bestFit="1" customWidth="1"/>
    <col min="15076" max="15077" width="15.625" style="8" customWidth="1"/>
    <col min="15078" max="15078" width="14.625" style="8" customWidth="1"/>
    <col min="15079" max="15325" width="9" style="8"/>
    <col min="15326" max="15326" width="2.5" style="8" customWidth="1"/>
    <col min="15327" max="15327" width="13.25" style="8" customWidth="1"/>
    <col min="15328" max="15328" width="35" style="8" customWidth="1"/>
    <col min="15329" max="15329" width="22.125" style="8" customWidth="1"/>
    <col min="15330" max="15330" width="23.25" style="8" customWidth="1"/>
    <col min="15331" max="15331" width="14.25" style="8" bestFit="1" customWidth="1"/>
    <col min="15332" max="15333" width="15.625" style="8" customWidth="1"/>
    <col min="15334" max="15334" width="14.625" style="8" customWidth="1"/>
    <col min="15335" max="15581" width="9" style="8"/>
    <col min="15582" max="15582" width="2.5" style="8" customWidth="1"/>
    <col min="15583" max="15583" width="13.25" style="8" customWidth="1"/>
    <col min="15584" max="15584" width="35" style="8" customWidth="1"/>
    <col min="15585" max="15585" width="22.125" style="8" customWidth="1"/>
    <col min="15586" max="15586" width="23.25" style="8" customWidth="1"/>
    <col min="15587" max="15587" width="14.25" style="8" bestFit="1" customWidth="1"/>
    <col min="15588" max="15589" width="15.625" style="8" customWidth="1"/>
    <col min="15590" max="15590" width="14.625" style="8" customWidth="1"/>
    <col min="15591" max="15837" width="9" style="8"/>
    <col min="15838" max="15838" width="2.5" style="8" customWidth="1"/>
    <col min="15839" max="15839" width="13.25" style="8" customWidth="1"/>
    <col min="15840" max="15840" width="35" style="8" customWidth="1"/>
    <col min="15841" max="15841" width="22.125" style="8" customWidth="1"/>
    <col min="15842" max="15842" width="23.25" style="8" customWidth="1"/>
    <col min="15843" max="15843" width="14.25" style="8" bestFit="1" customWidth="1"/>
    <col min="15844" max="15845" width="15.625" style="8" customWidth="1"/>
    <col min="15846" max="15846" width="14.625" style="8" customWidth="1"/>
    <col min="15847" max="16093" width="9" style="8"/>
    <col min="16094" max="16094" width="2.5" style="8" customWidth="1"/>
    <col min="16095" max="16095" width="13.25" style="8" customWidth="1"/>
    <col min="16096" max="16096" width="35" style="8" customWidth="1"/>
    <col min="16097" max="16097" width="22.125" style="8" customWidth="1"/>
    <col min="16098" max="16098" width="23.25" style="8" customWidth="1"/>
    <col min="16099" max="16099" width="14.25" style="8" bestFit="1" customWidth="1"/>
    <col min="16100" max="16101" width="15.625" style="8" customWidth="1"/>
    <col min="16102" max="16102" width="14.625" style="8" customWidth="1"/>
    <col min="16103" max="16384" width="9" style="8"/>
  </cols>
  <sheetData>
    <row r="1" spans="1:23" ht="20.100000000000001" customHeight="1" x14ac:dyDescent="0.4">
      <c r="B1" s="79" t="s">
        <v>206</v>
      </c>
      <c r="C1" s="79"/>
      <c r="E1" s="4"/>
      <c r="F1" s="4"/>
      <c r="G1" s="4"/>
      <c r="H1" s="4"/>
      <c r="I1" s="4"/>
      <c r="J1" s="4"/>
      <c r="Q1" s="22" t="s">
        <v>63</v>
      </c>
      <c r="R1" s="22"/>
    </row>
    <row r="2" spans="1:23" ht="20.100000000000001" customHeight="1" x14ac:dyDescent="0.4">
      <c r="B2" s="9"/>
      <c r="C2" s="2"/>
      <c r="E2" s="10"/>
      <c r="F2" s="10"/>
      <c r="G2" s="10"/>
      <c r="H2" s="10"/>
      <c r="I2" s="10"/>
      <c r="J2" s="10"/>
      <c r="Q2" s="22" t="s">
        <v>63</v>
      </c>
      <c r="R2" s="22"/>
    </row>
    <row r="3" spans="1:23" s="11" customFormat="1" ht="39" customHeight="1" x14ac:dyDescent="0.4">
      <c r="A3" s="3"/>
      <c r="B3" s="78" t="s">
        <v>0</v>
      </c>
      <c r="C3" s="78" t="s">
        <v>1</v>
      </c>
      <c r="D3" s="84" t="s">
        <v>2</v>
      </c>
      <c r="E3" s="78" t="s">
        <v>3</v>
      </c>
      <c r="F3" s="78" t="s">
        <v>4</v>
      </c>
      <c r="G3" s="78" t="s">
        <v>5</v>
      </c>
      <c r="H3" s="78" t="s">
        <v>6</v>
      </c>
      <c r="I3" s="78" t="s">
        <v>7</v>
      </c>
      <c r="J3" s="78" t="s">
        <v>8</v>
      </c>
      <c r="K3" s="78" t="s">
        <v>9</v>
      </c>
      <c r="L3" s="78" t="s">
        <v>10</v>
      </c>
      <c r="M3" s="78" t="s">
        <v>11</v>
      </c>
      <c r="N3" s="78" t="s">
        <v>12</v>
      </c>
      <c r="O3" s="78"/>
      <c r="P3" s="78"/>
      <c r="Q3" s="80" t="s">
        <v>210</v>
      </c>
      <c r="R3" s="82" t="s">
        <v>260</v>
      </c>
      <c r="S3" s="82" t="s">
        <v>261</v>
      </c>
      <c r="T3" s="77" t="s">
        <v>13</v>
      </c>
      <c r="U3" s="77"/>
      <c r="V3" s="77"/>
      <c r="W3" s="77"/>
    </row>
    <row r="4" spans="1:23" s="13" customFormat="1" ht="39" customHeight="1" x14ac:dyDescent="0.4">
      <c r="A4" s="12"/>
      <c r="B4" s="78"/>
      <c r="C4" s="78"/>
      <c r="D4" s="84"/>
      <c r="E4" s="78"/>
      <c r="F4" s="78"/>
      <c r="G4" s="78"/>
      <c r="H4" s="78"/>
      <c r="I4" s="78"/>
      <c r="J4" s="78"/>
      <c r="K4" s="78"/>
      <c r="L4" s="78"/>
      <c r="M4" s="78"/>
      <c r="N4" s="60" t="s">
        <v>14</v>
      </c>
      <c r="O4" s="60" t="s">
        <v>207</v>
      </c>
      <c r="P4" s="61" t="s">
        <v>208</v>
      </c>
      <c r="Q4" s="81"/>
      <c r="R4" s="83"/>
      <c r="S4" s="83"/>
      <c r="T4" s="62" t="s">
        <v>262</v>
      </c>
      <c r="U4" s="62" t="s">
        <v>15</v>
      </c>
      <c r="V4" s="62" t="s">
        <v>16</v>
      </c>
      <c r="W4" s="63" t="s">
        <v>209</v>
      </c>
    </row>
    <row r="5" spans="1:23" ht="120" customHeight="1" x14ac:dyDescent="0.4">
      <c r="B5" s="64"/>
      <c r="C5" s="16"/>
      <c r="D5" s="14"/>
      <c r="E5" s="25"/>
      <c r="F5" s="14"/>
      <c r="G5" s="14"/>
      <c r="H5" s="14"/>
      <c r="I5" s="14"/>
      <c r="J5" s="14"/>
      <c r="K5" s="14"/>
      <c r="L5" s="14"/>
      <c r="M5" s="14"/>
      <c r="N5" s="14"/>
      <c r="O5" s="14"/>
      <c r="P5" s="14"/>
      <c r="Q5" s="128"/>
      <c r="R5" s="25"/>
      <c r="S5" s="25"/>
      <c r="T5" s="14"/>
      <c r="U5" s="14"/>
      <c r="V5" s="14"/>
      <c r="W5" s="14"/>
    </row>
    <row r="6" spans="1:23" ht="120" customHeight="1" x14ac:dyDescent="0.4">
      <c r="B6" s="15"/>
      <c r="C6" s="16"/>
      <c r="D6" s="14"/>
      <c r="E6" s="25"/>
      <c r="F6" s="14"/>
      <c r="G6" s="14"/>
      <c r="H6" s="14"/>
      <c r="I6" s="14"/>
      <c r="J6" s="14"/>
      <c r="K6" s="14"/>
      <c r="L6" s="14"/>
      <c r="M6" s="14"/>
      <c r="N6" s="14"/>
      <c r="O6" s="14"/>
      <c r="P6" s="14"/>
      <c r="Q6" s="128"/>
      <c r="R6" s="25"/>
      <c r="S6" s="25"/>
      <c r="T6" s="14"/>
      <c r="U6" s="14"/>
      <c r="V6" s="14"/>
      <c r="W6" s="14"/>
    </row>
    <row r="7" spans="1:23" ht="120" customHeight="1" x14ac:dyDescent="0.4">
      <c r="B7" s="15"/>
      <c r="C7" s="16"/>
      <c r="D7" s="14"/>
      <c r="E7" s="25"/>
      <c r="F7" s="14"/>
      <c r="G7" s="14"/>
      <c r="H7" s="14"/>
      <c r="I7" s="14"/>
      <c r="J7" s="14"/>
      <c r="K7" s="14"/>
      <c r="L7" s="14"/>
      <c r="M7" s="14"/>
      <c r="N7" s="14"/>
      <c r="O7" s="14"/>
      <c r="P7" s="14"/>
      <c r="Q7" s="128"/>
      <c r="R7" s="25"/>
      <c r="S7" s="25"/>
      <c r="T7" s="14"/>
      <c r="U7" s="14"/>
      <c r="V7" s="14"/>
      <c r="W7" s="14"/>
    </row>
    <row r="8" spans="1:23" ht="120" customHeight="1" x14ac:dyDescent="0.4">
      <c r="B8" s="15"/>
      <c r="C8" s="16"/>
      <c r="D8" s="14"/>
      <c r="E8" s="14"/>
      <c r="F8" s="14"/>
      <c r="G8" s="14"/>
      <c r="H8" s="14"/>
      <c r="I8" s="14"/>
      <c r="J8" s="14"/>
      <c r="K8" s="14"/>
      <c r="L8" s="14"/>
      <c r="M8" s="14"/>
      <c r="N8" s="14"/>
      <c r="O8" s="14"/>
      <c r="P8" s="14"/>
      <c r="Q8" s="128"/>
      <c r="R8" s="25"/>
      <c r="S8" s="25"/>
      <c r="T8" s="14"/>
      <c r="U8" s="14"/>
      <c r="V8" s="14"/>
      <c r="W8" s="14"/>
    </row>
    <row r="9" spans="1:23" ht="120" customHeight="1" x14ac:dyDescent="0.4">
      <c r="B9" s="15"/>
      <c r="C9" s="16"/>
      <c r="D9" s="14"/>
      <c r="E9" s="14"/>
      <c r="F9" s="14"/>
      <c r="G9" s="14"/>
      <c r="H9" s="14"/>
      <c r="I9" s="14"/>
      <c r="J9" s="14"/>
      <c r="K9" s="14"/>
      <c r="L9" s="14"/>
      <c r="M9" s="14"/>
      <c r="N9" s="14"/>
      <c r="O9" s="14"/>
      <c r="P9" s="14"/>
      <c r="Q9" s="128"/>
      <c r="R9" s="25"/>
      <c r="S9" s="25"/>
      <c r="T9" s="14"/>
      <c r="U9" s="14"/>
      <c r="V9" s="14"/>
      <c r="W9" s="14"/>
    </row>
    <row r="10" spans="1:23" s="11" customFormat="1" x14ac:dyDescent="0.4">
      <c r="A10" s="3"/>
      <c r="B10" s="17"/>
      <c r="C10" s="18"/>
      <c r="D10" s="3"/>
      <c r="E10" s="12"/>
      <c r="F10" s="12"/>
      <c r="G10" s="12"/>
      <c r="H10" s="12"/>
      <c r="I10" s="12"/>
      <c r="J10" s="12"/>
      <c r="K10" s="19"/>
      <c r="L10" s="20"/>
      <c r="M10" s="19"/>
      <c r="N10" s="18"/>
      <c r="O10" s="18"/>
      <c r="P10" s="18"/>
      <c r="Q10" s="8"/>
      <c r="R10" s="8"/>
      <c r="S10" s="8"/>
      <c r="T10" s="7"/>
      <c r="U10" s="7"/>
      <c r="V10" s="7"/>
      <c r="W10" s="7"/>
    </row>
    <row r="11" spans="1:23" x14ac:dyDescent="0.4">
      <c r="Q11" s="1"/>
      <c r="R11" s="1"/>
      <c r="S11" s="1"/>
    </row>
    <row r="12" spans="1:23" x14ac:dyDescent="0.4">
      <c r="Q12" s="1"/>
      <c r="R12" s="1"/>
      <c r="S12" s="1"/>
    </row>
    <row r="13" spans="1:23" x14ac:dyDescent="0.4">
      <c r="Q13" s="1"/>
      <c r="R13" s="1"/>
      <c r="S13" s="1"/>
    </row>
    <row r="14" spans="1:23" x14ac:dyDescent="0.4">
      <c r="Q14" s="1"/>
      <c r="R14" s="1"/>
      <c r="S14" s="1"/>
    </row>
    <row r="15" spans="1:23" x14ac:dyDescent="0.4">
      <c r="Q15" s="1"/>
      <c r="R15" s="1"/>
      <c r="S15" s="1"/>
    </row>
    <row r="16" spans="1:23" x14ac:dyDescent="0.4">
      <c r="Q16" s="1"/>
      <c r="R16" s="1"/>
      <c r="S16" s="1"/>
    </row>
    <row r="17" spans="17:19" x14ac:dyDescent="0.4">
      <c r="Q17" s="1"/>
      <c r="R17" s="1"/>
      <c r="S17" s="1"/>
    </row>
    <row r="18" spans="17:19" x14ac:dyDescent="0.4">
      <c r="Q18" s="1"/>
      <c r="R18" s="1"/>
      <c r="S18" s="1"/>
    </row>
    <row r="19" spans="17:19" x14ac:dyDescent="0.4">
      <c r="Q19" s="1"/>
      <c r="R19" s="1"/>
      <c r="S19" s="1"/>
    </row>
    <row r="20" spans="17:19" x14ac:dyDescent="0.4">
      <c r="Q20" s="1"/>
      <c r="R20" s="1"/>
      <c r="S20" s="1"/>
    </row>
    <row r="21" spans="17:19" x14ac:dyDescent="0.4">
      <c r="Q21" s="1"/>
      <c r="R21" s="1"/>
      <c r="S21" s="1"/>
    </row>
  </sheetData>
  <autoFilter ref="A3:WUH9" xr:uid="{260AAE82-C706-4C9D-87FB-C04237FB3120}">
    <filterColumn colId="13" showButton="0"/>
    <filterColumn colId="14" showButton="0"/>
    <filterColumn colId="19" showButton="0"/>
    <filterColumn colId="20" showButton="0"/>
    <filterColumn colId="21" showButton="0"/>
  </autoFilter>
  <mergeCells count="18">
    <mergeCell ref="B1:C1"/>
    <mergeCell ref="G3:G4"/>
    <mergeCell ref="Q3:Q4"/>
    <mergeCell ref="R3:R4"/>
    <mergeCell ref="S3:S4"/>
    <mergeCell ref="B3:B4"/>
    <mergeCell ref="C3:C4"/>
    <mergeCell ref="D3:D4"/>
    <mergeCell ref="E3:E4"/>
    <mergeCell ref="F3:F4"/>
    <mergeCell ref="N3:P3"/>
    <mergeCell ref="T3:W3"/>
    <mergeCell ref="H3:H4"/>
    <mergeCell ref="I3:I4"/>
    <mergeCell ref="J3:J4"/>
    <mergeCell ref="K3:K4"/>
    <mergeCell ref="L3:L4"/>
    <mergeCell ref="M3:M4"/>
  </mergeCells>
  <phoneticPr fontId="3"/>
  <dataValidations count="2">
    <dataValidation type="list" allowBlank="1" showInputMessage="1" showErrorMessage="1" sqref="WUA982756:WUA982758 WKE982756:WKE982758 HO65252:HO65254 RK65252:RK65254 ABG65252:ABG65254 ALC65252:ALC65254 AUY65252:AUY65254 BEU65252:BEU65254 BOQ65252:BOQ65254 BYM65252:BYM65254 CII65252:CII65254 CSE65252:CSE65254 DCA65252:DCA65254 DLW65252:DLW65254 DVS65252:DVS65254 EFO65252:EFO65254 EPK65252:EPK65254 EZG65252:EZG65254 FJC65252:FJC65254 FSY65252:FSY65254 GCU65252:GCU65254 GMQ65252:GMQ65254 GWM65252:GWM65254 HGI65252:HGI65254 HQE65252:HQE65254 IAA65252:IAA65254 IJW65252:IJW65254 ITS65252:ITS65254 JDO65252:JDO65254 JNK65252:JNK65254 JXG65252:JXG65254 KHC65252:KHC65254 KQY65252:KQY65254 LAU65252:LAU65254 LKQ65252:LKQ65254 LUM65252:LUM65254 MEI65252:MEI65254 MOE65252:MOE65254 MYA65252:MYA65254 NHW65252:NHW65254 NRS65252:NRS65254 OBO65252:OBO65254 OLK65252:OLK65254 OVG65252:OVG65254 PFC65252:PFC65254 POY65252:POY65254 PYU65252:PYU65254 QIQ65252:QIQ65254 QSM65252:QSM65254 RCI65252:RCI65254 RME65252:RME65254 RWA65252:RWA65254 SFW65252:SFW65254 SPS65252:SPS65254 SZO65252:SZO65254 TJK65252:TJK65254 TTG65252:TTG65254 UDC65252:UDC65254 UMY65252:UMY65254 UWU65252:UWU65254 VGQ65252:VGQ65254 VQM65252:VQM65254 WAI65252:WAI65254 WKE65252:WKE65254 WUA65252:WUA65254 HO130788:HO130790 RK130788:RK130790 ABG130788:ABG130790 ALC130788:ALC130790 AUY130788:AUY130790 BEU130788:BEU130790 BOQ130788:BOQ130790 BYM130788:BYM130790 CII130788:CII130790 CSE130788:CSE130790 DCA130788:DCA130790 DLW130788:DLW130790 DVS130788:DVS130790 EFO130788:EFO130790 EPK130788:EPK130790 EZG130788:EZG130790 FJC130788:FJC130790 FSY130788:FSY130790 GCU130788:GCU130790 GMQ130788:GMQ130790 GWM130788:GWM130790 HGI130788:HGI130790 HQE130788:HQE130790 IAA130788:IAA130790 IJW130788:IJW130790 ITS130788:ITS130790 JDO130788:JDO130790 JNK130788:JNK130790 JXG130788:JXG130790 KHC130788:KHC130790 KQY130788:KQY130790 LAU130788:LAU130790 LKQ130788:LKQ130790 LUM130788:LUM130790 MEI130788:MEI130790 MOE130788:MOE130790 MYA130788:MYA130790 NHW130788:NHW130790 NRS130788:NRS130790 OBO130788:OBO130790 OLK130788:OLK130790 OVG130788:OVG130790 PFC130788:PFC130790 POY130788:POY130790 PYU130788:PYU130790 QIQ130788:QIQ130790 QSM130788:QSM130790 RCI130788:RCI130790 RME130788:RME130790 RWA130788:RWA130790 SFW130788:SFW130790 SPS130788:SPS130790 SZO130788:SZO130790 TJK130788:TJK130790 TTG130788:TTG130790 UDC130788:UDC130790 UMY130788:UMY130790 UWU130788:UWU130790 VGQ130788:VGQ130790 VQM130788:VQM130790 WAI130788:WAI130790 WKE130788:WKE130790 WUA130788:WUA130790 HO196324:HO196326 RK196324:RK196326 ABG196324:ABG196326 ALC196324:ALC196326 AUY196324:AUY196326 BEU196324:BEU196326 BOQ196324:BOQ196326 BYM196324:BYM196326 CII196324:CII196326 CSE196324:CSE196326 DCA196324:DCA196326 DLW196324:DLW196326 DVS196324:DVS196326 EFO196324:EFO196326 EPK196324:EPK196326 EZG196324:EZG196326 FJC196324:FJC196326 FSY196324:FSY196326 GCU196324:GCU196326 GMQ196324:GMQ196326 GWM196324:GWM196326 HGI196324:HGI196326 HQE196324:HQE196326 IAA196324:IAA196326 IJW196324:IJW196326 ITS196324:ITS196326 JDO196324:JDO196326 JNK196324:JNK196326 JXG196324:JXG196326 KHC196324:KHC196326 KQY196324:KQY196326 LAU196324:LAU196326 LKQ196324:LKQ196326 LUM196324:LUM196326 MEI196324:MEI196326 MOE196324:MOE196326 MYA196324:MYA196326 NHW196324:NHW196326 NRS196324:NRS196326 OBO196324:OBO196326 OLK196324:OLK196326 OVG196324:OVG196326 PFC196324:PFC196326 POY196324:POY196326 PYU196324:PYU196326 QIQ196324:QIQ196326 QSM196324:QSM196326 RCI196324:RCI196326 RME196324:RME196326 RWA196324:RWA196326 SFW196324:SFW196326 SPS196324:SPS196326 SZO196324:SZO196326 TJK196324:TJK196326 TTG196324:TTG196326 UDC196324:UDC196326 UMY196324:UMY196326 UWU196324:UWU196326 VGQ196324:VGQ196326 VQM196324:VQM196326 WAI196324:WAI196326 WKE196324:WKE196326 WUA196324:WUA196326 HO261860:HO261862 RK261860:RK261862 ABG261860:ABG261862 ALC261860:ALC261862 AUY261860:AUY261862 BEU261860:BEU261862 BOQ261860:BOQ261862 BYM261860:BYM261862 CII261860:CII261862 CSE261860:CSE261862 DCA261860:DCA261862 DLW261860:DLW261862 DVS261860:DVS261862 EFO261860:EFO261862 EPK261860:EPK261862 EZG261860:EZG261862 FJC261860:FJC261862 FSY261860:FSY261862 GCU261860:GCU261862 GMQ261860:GMQ261862 GWM261860:GWM261862 HGI261860:HGI261862 HQE261860:HQE261862 IAA261860:IAA261862 IJW261860:IJW261862 ITS261860:ITS261862 JDO261860:JDO261862 JNK261860:JNK261862 JXG261860:JXG261862 KHC261860:KHC261862 KQY261860:KQY261862 LAU261860:LAU261862 LKQ261860:LKQ261862 LUM261860:LUM261862 MEI261860:MEI261862 MOE261860:MOE261862 MYA261860:MYA261862 NHW261860:NHW261862 NRS261860:NRS261862 OBO261860:OBO261862 OLK261860:OLK261862 OVG261860:OVG261862 PFC261860:PFC261862 POY261860:POY261862 PYU261860:PYU261862 QIQ261860:QIQ261862 QSM261860:QSM261862 RCI261860:RCI261862 RME261860:RME261862 RWA261860:RWA261862 SFW261860:SFW261862 SPS261860:SPS261862 SZO261860:SZO261862 TJK261860:TJK261862 TTG261860:TTG261862 UDC261860:UDC261862 UMY261860:UMY261862 UWU261860:UWU261862 VGQ261860:VGQ261862 VQM261860:VQM261862 WAI261860:WAI261862 WKE261860:WKE261862 WUA261860:WUA261862 HO327396:HO327398 RK327396:RK327398 ABG327396:ABG327398 ALC327396:ALC327398 AUY327396:AUY327398 BEU327396:BEU327398 BOQ327396:BOQ327398 BYM327396:BYM327398 CII327396:CII327398 CSE327396:CSE327398 DCA327396:DCA327398 DLW327396:DLW327398 DVS327396:DVS327398 EFO327396:EFO327398 EPK327396:EPK327398 EZG327396:EZG327398 FJC327396:FJC327398 FSY327396:FSY327398 GCU327396:GCU327398 GMQ327396:GMQ327398 GWM327396:GWM327398 HGI327396:HGI327398 HQE327396:HQE327398 IAA327396:IAA327398 IJW327396:IJW327398 ITS327396:ITS327398 JDO327396:JDO327398 JNK327396:JNK327398 JXG327396:JXG327398 KHC327396:KHC327398 KQY327396:KQY327398 LAU327396:LAU327398 LKQ327396:LKQ327398 LUM327396:LUM327398 MEI327396:MEI327398 MOE327396:MOE327398 MYA327396:MYA327398 NHW327396:NHW327398 NRS327396:NRS327398 OBO327396:OBO327398 OLK327396:OLK327398 OVG327396:OVG327398 PFC327396:PFC327398 POY327396:POY327398 PYU327396:PYU327398 QIQ327396:QIQ327398 QSM327396:QSM327398 RCI327396:RCI327398 RME327396:RME327398 RWA327396:RWA327398 SFW327396:SFW327398 SPS327396:SPS327398 SZO327396:SZO327398 TJK327396:TJK327398 TTG327396:TTG327398 UDC327396:UDC327398 UMY327396:UMY327398 UWU327396:UWU327398 VGQ327396:VGQ327398 VQM327396:VQM327398 WAI327396:WAI327398 WKE327396:WKE327398 WUA327396:WUA327398 HO392932:HO392934 RK392932:RK392934 ABG392932:ABG392934 ALC392932:ALC392934 AUY392932:AUY392934 BEU392932:BEU392934 BOQ392932:BOQ392934 BYM392932:BYM392934 CII392932:CII392934 CSE392932:CSE392934 DCA392932:DCA392934 DLW392932:DLW392934 DVS392932:DVS392934 EFO392932:EFO392934 EPK392932:EPK392934 EZG392932:EZG392934 FJC392932:FJC392934 FSY392932:FSY392934 GCU392932:GCU392934 GMQ392932:GMQ392934 GWM392932:GWM392934 HGI392932:HGI392934 HQE392932:HQE392934 IAA392932:IAA392934 IJW392932:IJW392934 ITS392932:ITS392934 JDO392932:JDO392934 JNK392932:JNK392934 JXG392932:JXG392934 KHC392932:KHC392934 KQY392932:KQY392934 LAU392932:LAU392934 LKQ392932:LKQ392934 LUM392932:LUM392934 MEI392932:MEI392934 MOE392932:MOE392934 MYA392932:MYA392934 NHW392932:NHW392934 NRS392932:NRS392934 OBO392932:OBO392934 OLK392932:OLK392934 OVG392932:OVG392934 PFC392932:PFC392934 POY392932:POY392934 PYU392932:PYU392934 QIQ392932:QIQ392934 QSM392932:QSM392934 RCI392932:RCI392934 RME392932:RME392934 RWA392932:RWA392934 SFW392932:SFW392934 SPS392932:SPS392934 SZO392932:SZO392934 TJK392932:TJK392934 TTG392932:TTG392934 UDC392932:UDC392934 UMY392932:UMY392934 UWU392932:UWU392934 VGQ392932:VGQ392934 VQM392932:VQM392934 WAI392932:WAI392934 WKE392932:WKE392934 WUA392932:WUA392934 HO458468:HO458470 RK458468:RK458470 ABG458468:ABG458470 ALC458468:ALC458470 AUY458468:AUY458470 BEU458468:BEU458470 BOQ458468:BOQ458470 BYM458468:BYM458470 CII458468:CII458470 CSE458468:CSE458470 DCA458468:DCA458470 DLW458468:DLW458470 DVS458468:DVS458470 EFO458468:EFO458470 EPK458468:EPK458470 EZG458468:EZG458470 FJC458468:FJC458470 FSY458468:FSY458470 GCU458468:GCU458470 GMQ458468:GMQ458470 GWM458468:GWM458470 HGI458468:HGI458470 HQE458468:HQE458470 IAA458468:IAA458470 IJW458468:IJW458470 ITS458468:ITS458470 JDO458468:JDO458470 JNK458468:JNK458470 JXG458468:JXG458470 KHC458468:KHC458470 KQY458468:KQY458470 LAU458468:LAU458470 LKQ458468:LKQ458470 LUM458468:LUM458470 MEI458468:MEI458470 MOE458468:MOE458470 MYA458468:MYA458470 NHW458468:NHW458470 NRS458468:NRS458470 OBO458468:OBO458470 OLK458468:OLK458470 OVG458468:OVG458470 PFC458468:PFC458470 POY458468:POY458470 PYU458468:PYU458470 QIQ458468:QIQ458470 QSM458468:QSM458470 RCI458468:RCI458470 RME458468:RME458470 RWA458468:RWA458470 SFW458468:SFW458470 SPS458468:SPS458470 SZO458468:SZO458470 TJK458468:TJK458470 TTG458468:TTG458470 UDC458468:UDC458470 UMY458468:UMY458470 UWU458468:UWU458470 VGQ458468:VGQ458470 VQM458468:VQM458470 WAI458468:WAI458470 WKE458468:WKE458470 WUA458468:WUA458470 HO524004:HO524006 RK524004:RK524006 ABG524004:ABG524006 ALC524004:ALC524006 AUY524004:AUY524006 BEU524004:BEU524006 BOQ524004:BOQ524006 BYM524004:BYM524006 CII524004:CII524006 CSE524004:CSE524006 DCA524004:DCA524006 DLW524004:DLW524006 DVS524004:DVS524006 EFO524004:EFO524006 EPK524004:EPK524006 EZG524004:EZG524006 FJC524004:FJC524006 FSY524004:FSY524006 GCU524004:GCU524006 GMQ524004:GMQ524006 GWM524004:GWM524006 HGI524004:HGI524006 HQE524004:HQE524006 IAA524004:IAA524006 IJW524004:IJW524006 ITS524004:ITS524006 JDO524004:JDO524006 JNK524004:JNK524006 JXG524004:JXG524006 KHC524004:KHC524006 KQY524004:KQY524006 LAU524004:LAU524006 LKQ524004:LKQ524006 LUM524004:LUM524006 MEI524004:MEI524006 MOE524004:MOE524006 MYA524004:MYA524006 NHW524004:NHW524006 NRS524004:NRS524006 OBO524004:OBO524006 OLK524004:OLK524006 OVG524004:OVG524006 PFC524004:PFC524006 POY524004:POY524006 PYU524004:PYU524006 QIQ524004:QIQ524006 QSM524004:QSM524006 RCI524004:RCI524006 RME524004:RME524006 RWA524004:RWA524006 SFW524004:SFW524006 SPS524004:SPS524006 SZO524004:SZO524006 TJK524004:TJK524006 TTG524004:TTG524006 UDC524004:UDC524006 UMY524004:UMY524006 UWU524004:UWU524006 VGQ524004:VGQ524006 VQM524004:VQM524006 WAI524004:WAI524006 WKE524004:WKE524006 WUA524004:WUA524006 HO589540:HO589542 RK589540:RK589542 ABG589540:ABG589542 ALC589540:ALC589542 AUY589540:AUY589542 BEU589540:BEU589542 BOQ589540:BOQ589542 BYM589540:BYM589542 CII589540:CII589542 CSE589540:CSE589542 DCA589540:DCA589542 DLW589540:DLW589542 DVS589540:DVS589542 EFO589540:EFO589542 EPK589540:EPK589542 EZG589540:EZG589542 FJC589540:FJC589542 FSY589540:FSY589542 GCU589540:GCU589542 GMQ589540:GMQ589542 GWM589540:GWM589542 HGI589540:HGI589542 HQE589540:HQE589542 IAA589540:IAA589542 IJW589540:IJW589542 ITS589540:ITS589542 JDO589540:JDO589542 JNK589540:JNK589542 JXG589540:JXG589542 KHC589540:KHC589542 KQY589540:KQY589542 LAU589540:LAU589542 LKQ589540:LKQ589542 LUM589540:LUM589542 MEI589540:MEI589542 MOE589540:MOE589542 MYA589540:MYA589542 NHW589540:NHW589542 NRS589540:NRS589542 OBO589540:OBO589542 OLK589540:OLK589542 OVG589540:OVG589542 PFC589540:PFC589542 POY589540:POY589542 PYU589540:PYU589542 QIQ589540:QIQ589542 QSM589540:QSM589542 RCI589540:RCI589542 RME589540:RME589542 RWA589540:RWA589542 SFW589540:SFW589542 SPS589540:SPS589542 SZO589540:SZO589542 TJK589540:TJK589542 TTG589540:TTG589542 UDC589540:UDC589542 UMY589540:UMY589542 UWU589540:UWU589542 VGQ589540:VGQ589542 VQM589540:VQM589542 WAI589540:WAI589542 WKE589540:WKE589542 WUA589540:WUA589542 HO655076:HO655078 RK655076:RK655078 ABG655076:ABG655078 ALC655076:ALC655078 AUY655076:AUY655078 BEU655076:BEU655078 BOQ655076:BOQ655078 BYM655076:BYM655078 CII655076:CII655078 CSE655076:CSE655078 DCA655076:DCA655078 DLW655076:DLW655078 DVS655076:DVS655078 EFO655076:EFO655078 EPK655076:EPK655078 EZG655076:EZG655078 FJC655076:FJC655078 FSY655076:FSY655078 GCU655076:GCU655078 GMQ655076:GMQ655078 GWM655076:GWM655078 HGI655076:HGI655078 HQE655076:HQE655078 IAA655076:IAA655078 IJW655076:IJW655078 ITS655076:ITS655078 JDO655076:JDO655078 JNK655076:JNK655078 JXG655076:JXG655078 KHC655076:KHC655078 KQY655076:KQY655078 LAU655076:LAU655078 LKQ655076:LKQ655078 LUM655076:LUM655078 MEI655076:MEI655078 MOE655076:MOE655078 MYA655076:MYA655078 NHW655076:NHW655078 NRS655076:NRS655078 OBO655076:OBO655078 OLK655076:OLK655078 OVG655076:OVG655078 PFC655076:PFC655078 POY655076:POY655078 PYU655076:PYU655078 QIQ655076:QIQ655078 QSM655076:QSM655078 RCI655076:RCI655078 RME655076:RME655078 RWA655076:RWA655078 SFW655076:SFW655078 SPS655076:SPS655078 SZO655076:SZO655078 TJK655076:TJK655078 TTG655076:TTG655078 UDC655076:UDC655078 UMY655076:UMY655078 UWU655076:UWU655078 VGQ655076:VGQ655078 VQM655076:VQM655078 WAI655076:WAI655078 WKE655076:WKE655078 WUA655076:WUA655078 HO720612:HO720614 RK720612:RK720614 ABG720612:ABG720614 ALC720612:ALC720614 AUY720612:AUY720614 BEU720612:BEU720614 BOQ720612:BOQ720614 BYM720612:BYM720614 CII720612:CII720614 CSE720612:CSE720614 DCA720612:DCA720614 DLW720612:DLW720614 DVS720612:DVS720614 EFO720612:EFO720614 EPK720612:EPK720614 EZG720612:EZG720614 FJC720612:FJC720614 FSY720612:FSY720614 GCU720612:GCU720614 GMQ720612:GMQ720614 GWM720612:GWM720614 HGI720612:HGI720614 HQE720612:HQE720614 IAA720612:IAA720614 IJW720612:IJW720614 ITS720612:ITS720614 JDO720612:JDO720614 JNK720612:JNK720614 JXG720612:JXG720614 KHC720612:KHC720614 KQY720612:KQY720614 LAU720612:LAU720614 LKQ720612:LKQ720614 LUM720612:LUM720614 MEI720612:MEI720614 MOE720612:MOE720614 MYA720612:MYA720614 NHW720612:NHW720614 NRS720612:NRS720614 OBO720612:OBO720614 OLK720612:OLK720614 OVG720612:OVG720614 PFC720612:PFC720614 POY720612:POY720614 PYU720612:PYU720614 QIQ720612:QIQ720614 QSM720612:QSM720614 RCI720612:RCI720614 RME720612:RME720614 RWA720612:RWA720614 SFW720612:SFW720614 SPS720612:SPS720614 SZO720612:SZO720614 TJK720612:TJK720614 TTG720612:TTG720614 UDC720612:UDC720614 UMY720612:UMY720614 UWU720612:UWU720614 VGQ720612:VGQ720614 VQM720612:VQM720614 WAI720612:WAI720614 WKE720612:WKE720614 WUA720612:WUA720614 HO786148:HO786150 RK786148:RK786150 ABG786148:ABG786150 ALC786148:ALC786150 AUY786148:AUY786150 BEU786148:BEU786150 BOQ786148:BOQ786150 BYM786148:BYM786150 CII786148:CII786150 CSE786148:CSE786150 DCA786148:DCA786150 DLW786148:DLW786150 DVS786148:DVS786150 EFO786148:EFO786150 EPK786148:EPK786150 EZG786148:EZG786150 FJC786148:FJC786150 FSY786148:FSY786150 GCU786148:GCU786150 GMQ786148:GMQ786150 GWM786148:GWM786150 HGI786148:HGI786150 HQE786148:HQE786150 IAA786148:IAA786150 IJW786148:IJW786150 ITS786148:ITS786150 JDO786148:JDO786150 JNK786148:JNK786150 JXG786148:JXG786150 KHC786148:KHC786150 KQY786148:KQY786150 LAU786148:LAU786150 LKQ786148:LKQ786150 LUM786148:LUM786150 MEI786148:MEI786150 MOE786148:MOE786150 MYA786148:MYA786150 NHW786148:NHW786150 NRS786148:NRS786150 OBO786148:OBO786150 OLK786148:OLK786150 OVG786148:OVG786150 PFC786148:PFC786150 POY786148:POY786150 PYU786148:PYU786150 QIQ786148:QIQ786150 QSM786148:QSM786150 RCI786148:RCI786150 RME786148:RME786150 RWA786148:RWA786150 SFW786148:SFW786150 SPS786148:SPS786150 SZO786148:SZO786150 TJK786148:TJK786150 TTG786148:TTG786150 UDC786148:UDC786150 UMY786148:UMY786150 UWU786148:UWU786150 VGQ786148:VGQ786150 VQM786148:VQM786150 WAI786148:WAI786150 WKE786148:WKE786150 WUA786148:WUA786150 HO851684:HO851686 RK851684:RK851686 ABG851684:ABG851686 ALC851684:ALC851686 AUY851684:AUY851686 BEU851684:BEU851686 BOQ851684:BOQ851686 BYM851684:BYM851686 CII851684:CII851686 CSE851684:CSE851686 DCA851684:DCA851686 DLW851684:DLW851686 DVS851684:DVS851686 EFO851684:EFO851686 EPK851684:EPK851686 EZG851684:EZG851686 FJC851684:FJC851686 FSY851684:FSY851686 GCU851684:GCU851686 GMQ851684:GMQ851686 GWM851684:GWM851686 HGI851684:HGI851686 HQE851684:HQE851686 IAA851684:IAA851686 IJW851684:IJW851686 ITS851684:ITS851686 JDO851684:JDO851686 JNK851684:JNK851686 JXG851684:JXG851686 KHC851684:KHC851686 KQY851684:KQY851686 LAU851684:LAU851686 LKQ851684:LKQ851686 LUM851684:LUM851686 MEI851684:MEI851686 MOE851684:MOE851686 MYA851684:MYA851686 NHW851684:NHW851686 NRS851684:NRS851686 OBO851684:OBO851686 OLK851684:OLK851686 OVG851684:OVG851686 PFC851684:PFC851686 POY851684:POY851686 PYU851684:PYU851686 QIQ851684:QIQ851686 QSM851684:QSM851686 RCI851684:RCI851686 RME851684:RME851686 RWA851684:RWA851686 SFW851684:SFW851686 SPS851684:SPS851686 SZO851684:SZO851686 TJK851684:TJK851686 TTG851684:TTG851686 UDC851684:UDC851686 UMY851684:UMY851686 UWU851684:UWU851686 VGQ851684:VGQ851686 VQM851684:VQM851686 WAI851684:WAI851686 WKE851684:WKE851686 WUA851684:WUA851686 HO917220:HO917222 RK917220:RK917222 ABG917220:ABG917222 ALC917220:ALC917222 AUY917220:AUY917222 BEU917220:BEU917222 BOQ917220:BOQ917222 BYM917220:BYM917222 CII917220:CII917222 CSE917220:CSE917222 DCA917220:DCA917222 DLW917220:DLW917222 DVS917220:DVS917222 EFO917220:EFO917222 EPK917220:EPK917222 EZG917220:EZG917222 FJC917220:FJC917222 FSY917220:FSY917222 GCU917220:GCU917222 GMQ917220:GMQ917222 GWM917220:GWM917222 HGI917220:HGI917222 HQE917220:HQE917222 IAA917220:IAA917222 IJW917220:IJW917222 ITS917220:ITS917222 JDO917220:JDO917222 JNK917220:JNK917222 JXG917220:JXG917222 KHC917220:KHC917222 KQY917220:KQY917222 LAU917220:LAU917222 LKQ917220:LKQ917222 LUM917220:LUM917222 MEI917220:MEI917222 MOE917220:MOE917222 MYA917220:MYA917222 NHW917220:NHW917222 NRS917220:NRS917222 OBO917220:OBO917222 OLK917220:OLK917222 OVG917220:OVG917222 PFC917220:PFC917222 POY917220:POY917222 PYU917220:PYU917222 QIQ917220:QIQ917222 QSM917220:QSM917222 RCI917220:RCI917222 RME917220:RME917222 RWA917220:RWA917222 SFW917220:SFW917222 SPS917220:SPS917222 SZO917220:SZO917222 TJK917220:TJK917222 TTG917220:TTG917222 UDC917220:UDC917222 UMY917220:UMY917222 UWU917220:UWU917222 VGQ917220:VGQ917222 VQM917220:VQM917222 WAI917220:WAI917222 WKE917220:WKE917222 WUA917220:WUA917222 HO982756:HO982758 RK982756:RK982758 ABG982756:ABG982758 ALC982756:ALC982758 AUY982756:AUY982758 BEU982756:BEU982758 BOQ982756:BOQ982758 BYM982756:BYM982758 CII982756:CII982758 CSE982756:CSE982758 DCA982756:DCA982758 DLW982756:DLW982758 DVS982756:DVS982758 EFO982756:EFO982758 EPK982756:EPK982758 EZG982756:EZG982758 FJC982756:FJC982758 FSY982756:FSY982758 GCU982756:GCU982758 GMQ982756:GMQ982758 GWM982756:GWM982758 HGI982756:HGI982758 HQE982756:HQE982758 IAA982756:IAA982758 IJW982756:IJW982758 ITS982756:ITS982758 JDO982756:JDO982758 JNK982756:JNK982758 JXG982756:JXG982758 KHC982756:KHC982758 KQY982756:KQY982758 LAU982756:LAU982758 LKQ982756:LKQ982758 LUM982756:LUM982758 MEI982756:MEI982758 MOE982756:MOE982758 MYA982756:MYA982758 NHW982756:NHW982758 NRS982756:NRS982758 OBO982756:OBO982758 OLK982756:OLK982758 OVG982756:OVG982758 PFC982756:PFC982758 POY982756:POY982758 PYU982756:PYU982758 QIQ982756:QIQ982758 QSM982756:QSM982758 RCI982756:RCI982758 RME982756:RME982758 RWA982756:RWA982758 SFW982756:SFW982758 SPS982756:SPS982758 SZO982756:SZO982758 TJK982756:TJK982758 TTG982756:TTG982758 UDC982756:UDC982758 UMY982756:UMY982758 UWU982756:UWU982758 VGQ982756:VGQ982758 VQM982756:VQM982758 WAI982756:WAI982758 C982756:C982758 C917220:C917222 C851684:C851686 C786148:C786150 C720612:C720614 C655076:C655078 C589540:C589542 C524004:C524006 C458468:C458470 C392932:C392934 C327396:C327398 C261860:C261862 C196324:C196326 C130788:C130790 C65252:C65254 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JB6:JB8 E65252:J65254 E130788:J130790 E196324:J196326 E261860:J261862 E327396:J327398 E392932:J392934 E458468:J458470 E524004:J524006 E589540:J589542 E655076:J655078 E720612:J720614 E786148:J786150 E851684:J851686 E917220:J917222 E982756:J982758" xr:uid="{91CF77B2-EC49-4077-9FAA-AC7FB8D55E12}">
      <formula1>"01 環境,02 食品,03 食品安全,04 動物衛生,05 水稲・畑作,06 野菜,07 果樹,08 花き,09 特産作物,10 茶業,11 畜産草地,12 経営,13 農村振興,14 ゲノム,15 林野,16 水産,17 その他"</formula1>
    </dataValidation>
    <dataValidation type="list" allowBlank="1" showInputMessage="1" showErrorMessage="1" sqref="Q5:Q9" xr:uid="{64D44318-E974-4584-8BF6-12DC25938FF6}">
      <formula1>"〇,×"</formula1>
    </dataValidation>
  </dataValidations>
  <printOptions horizontalCentered="1"/>
  <pageMargins left="0.25" right="0.25" top="0.75" bottom="0.75" header="0.3" footer="0.3"/>
  <pageSetup paperSize="8" scale="29"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D60-4631-468B-AF5D-52048DBDE9FB}">
  <sheetPr>
    <tabColor rgb="FFFFFFCC"/>
    <pageSetUpPr fitToPage="1"/>
  </sheetPr>
  <dimension ref="B1:W22"/>
  <sheetViews>
    <sheetView tabSelected="1" view="pageBreakPreview" zoomScale="77" zoomScaleNormal="70" zoomScaleSheetLayoutView="77" workbookViewId="0">
      <selection activeCell="B1" sqref="B1:E1"/>
    </sheetView>
  </sheetViews>
  <sheetFormatPr defaultRowHeight="13.5" x14ac:dyDescent="0.4"/>
  <cols>
    <col min="1" max="1" width="1.625" style="8" customWidth="1"/>
    <col min="2" max="2" width="5.5" style="8" customWidth="1"/>
    <col min="3" max="3" width="20.875" style="8" customWidth="1"/>
    <col min="4" max="4" width="10.625" style="8" customWidth="1"/>
    <col min="5" max="5" width="15.625" style="8" customWidth="1"/>
    <col min="6" max="10" width="10.625" style="8" customWidth="1"/>
    <col min="11" max="11" width="35.625" style="8" customWidth="1"/>
    <col min="12" max="13" width="25.625" style="8" customWidth="1"/>
    <col min="14" max="16" width="15.625" style="1" customWidth="1"/>
    <col min="17" max="18" width="10.625" style="8" customWidth="1"/>
    <col min="19" max="19" width="11.25" style="8" customWidth="1"/>
    <col min="20" max="23" width="22.125" style="8" customWidth="1"/>
    <col min="24" max="24" width="9" style="8" customWidth="1"/>
    <col min="25" max="268" width="9" style="8"/>
    <col min="269" max="269" width="1.5" style="8" customWidth="1"/>
    <col min="270" max="270" width="13.25" style="8" customWidth="1"/>
    <col min="271" max="271" width="36.125" style="8" customWidth="1"/>
    <col min="272" max="272" width="16.875" style="8" customWidth="1"/>
    <col min="273" max="273" width="31" style="8" customWidth="1"/>
    <col min="274" max="274" width="13" style="8" bestFit="1" customWidth="1"/>
    <col min="275" max="275" width="11.875" style="8" customWidth="1"/>
    <col min="276" max="276" width="11.25" style="8" customWidth="1"/>
    <col min="277" max="277" width="7.875" style="8" customWidth="1"/>
    <col min="278" max="524" width="9" style="8"/>
    <col min="525" max="525" width="1.5" style="8" customWidth="1"/>
    <col min="526" max="526" width="13.25" style="8" customWidth="1"/>
    <col min="527" max="527" width="36.125" style="8" customWidth="1"/>
    <col min="528" max="528" width="16.875" style="8" customWidth="1"/>
    <col min="529" max="529" width="31" style="8" customWidth="1"/>
    <col min="530" max="530" width="13" style="8" bestFit="1" customWidth="1"/>
    <col min="531" max="531" width="11.875" style="8" customWidth="1"/>
    <col min="532" max="532" width="11.25" style="8" customWidth="1"/>
    <col min="533" max="533" width="7.875" style="8" customWidth="1"/>
    <col min="534" max="780" width="9" style="8"/>
    <col min="781" max="781" width="1.5" style="8" customWidth="1"/>
    <col min="782" max="782" width="13.25" style="8" customWidth="1"/>
    <col min="783" max="783" width="36.125" style="8" customWidth="1"/>
    <col min="784" max="784" width="16.875" style="8" customWidth="1"/>
    <col min="785" max="785" width="31" style="8" customWidth="1"/>
    <col min="786" max="786" width="13" style="8" bestFit="1" customWidth="1"/>
    <col min="787" max="787" width="11.875" style="8" customWidth="1"/>
    <col min="788" max="788" width="11.25" style="8" customWidth="1"/>
    <col min="789" max="789" width="7.875" style="8" customWidth="1"/>
    <col min="790" max="1036" width="9" style="8"/>
    <col min="1037" max="1037" width="1.5" style="8" customWidth="1"/>
    <col min="1038" max="1038" width="13.25" style="8" customWidth="1"/>
    <col min="1039" max="1039" width="36.125" style="8" customWidth="1"/>
    <col min="1040" max="1040" width="16.875" style="8" customWidth="1"/>
    <col min="1041" max="1041" width="31" style="8" customWidth="1"/>
    <col min="1042" max="1042" width="13" style="8" bestFit="1" customWidth="1"/>
    <col min="1043" max="1043" width="11.875" style="8" customWidth="1"/>
    <col min="1044" max="1044" width="11.25" style="8" customWidth="1"/>
    <col min="1045" max="1045" width="7.875" style="8" customWidth="1"/>
    <col min="1046" max="1292" width="9" style="8"/>
    <col min="1293" max="1293" width="1.5" style="8" customWidth="1"/>
    <col min="1294" max="1294" width="13.25" style="8" customWidth="1"/>
    <col min="1295" max="1295" width="36.125" style="8" customWidth="1"/>
    <col min="1296" max="1296" width="16.875" style="8" customWidth="1"/>
    <col min="1297" max="1297" width="31" style="8" customWidth="1"/>
    <col min="1298" max="1298" width="13" style="8" bestFit="1" customWidth="1"/>
    <col min="1299" max="1299" width="11.875" style="8" customWidth="1"/>
    <col min="1300" max="1300" width="11.25" style="8" customWidth="1"/>
    <col min="1301" max="1301" width="7.875" style="8" customWidth="1"/>
    <col min="1302" max="1548" width="9" style="8"/>
    <col min="1549" max="1549" width="1.5" style="8" customWidth="1"/>
    <col min="1550" max="1550" width="13.25" style="8" customWidth="1"/>
    <col min="1551" max="1551" width="36.125" style="8" customWidth="1"/>
    <col min="1552" max="1552" width="16.875" style="8" customWidth="1"/>
    <col min="1553" max="1553" width="31" style="8" customWidth="1"/>
    <col min="1554" max="1554" width="13" style="8" bestFit="1" customWidth="1"/>
    <col min="1555" max="1555" width="11.875" style="8" customWidth="1"/>
    <col min="1556" max="1556" width="11.25" style="8" customWidth="1"/>
    <col min="1557" max="1557" width="7.875" style="8" customWidth="1"/>
    <col min="1558" max="1804" width="9" style="8"/>
    <col min="1805" max="1805" width="1.5" style="8" customWidth="1"/>
    <col min="1806" max="1806" width="13.25" style="8" customWidth="1"/>
    <col min="1807" max="1807" width="36.125" style="8" customWidth="1"/>
    <col min="1808" max="1808" width="16.875" style="8" customWidth="1"/>
    <col min="1809" max="1809" width="31" style="8" customWidth="1"/>
    <col min="1810" max="1810" width="13" style="8" bestFit="1" customWidth="1"/>
    <col min="1811" max="1811" width="11.875" style="8" customWidth="1"/>
    <col min="1812" max="1812" width="11.25" style="8" customWidth="1"/>
    <col min="1813" max="1813" width="7.875" style="8" customWidth="1"/>
    <col min="1814" max="2060" width="9" style="8"/>
    <col min="2061" max="2061" width="1.5" style="8" customWidth="1"/>
    <col min="2062" max="2062" width="13.25" style="8" customWidth="1"/>
    <col min="2063" max="2063" width="36.125" style="8" customWidth="1"/>
    <col min="2064" max="2064" width="16.875" style="8" customWidth="1"/>
    <col min="2065" max="2065" width="31" style="8" customWidth="1"/>
    <col min="2066" max="2066" width="13" style="8" bestFit="1" customWidth="1"/>
    <col min="2067" max="2067" width="11.875" style="8" customWidth="1"/>
    <col min="2068" max="2068" width="11.25" style="8" customWidth="1"/>
    <col min="2069" max="2069" width="7.875" style="8" customWidth="1"/>
    <col min="2070" max="2316" width="9" style="8"/>
    <col min="2317" max="2317" width="1.5" style="8" customWidth="1"/>
    <col min="2318" max="2318" width="13.25" style="8" customWidth="1"/>
    <col min="2319" max="2319" width="36.125" style="8" customWidth="1"/>
    <col min="2320" max="2320" width="16.875" style="8" customWidth="1"/>
    <col min="2321" max="2321" width="31" style="8" customWidth="1"/>
    <col min="2322" max="2322" width="13" style="8" bestFit="1" customWidth="1"/>
    <col min="2323" max="2323" width="11.875" style="8" customWidth="1"/>
    <col min="2324" max="2324" width="11.25" style="8" customWidth="1"/>
    <col min="2325" max="2325" width="7.875" style="8" customWidth="1"/>
    <col min="2326" max="2572" width="9" style="8"/>
    <col min="2573" max="2573" width="1.5" style="8" customWidth="1"/>
    <col min="2574" max="2574" width="13.25" style="8" customWidth="1"/>
    <col min="2575" max="2575" width="36.125" style="8" customWidth="1"/>
    <col min="2576" max="2576" width="16.875" style="8" customWidth="1"/>
    <col min="2577" max="2577" width="31" style="8" customWidth="1"/>
    <col min="2578" max="2578" width="13" style="8" bestFit="1" customWidth="1"/>
    <col min="2579" max="2579" width="11.875" style="8" customWidth="1"/>
    <col min="2580" max="2580" width="11.25" style="8" customWidth="1"/>
    <col min="2581" max="2581" width="7.875" style="8" customWidth="1"/>
    <col min="2582" max="2828" width="9" style="8"/>
    <col min="2829" max="2829" width="1.5" style="8" customWidth="1"/>
    <col min="2830" max="2830" width="13.25" style="8" customWidth="1"/>
    <col min="2831" max="2831" width="36.125" style="8" customWidth="1"/>
    <col min="2832" max="2832" width="16.875" style="8" customWidth="1"/>
    <col min="2833" max="2833" width="31" style="8" customWidth="1"/>
    <col min="2834" max="2834" width="13" style="8" bestFit="1" customWidth="1"/>
    <col min="2835" max="2835" width="11.875" style="8" customWidth="1"/>
    <col min="2836" max="2836" width="11.25" style="8" customWidth="1"/>
    <col min="2837" max="2837" width="7.875" style="8" customWidth="1"/>
    <col min="2838" max="3084" width="9" style="8"/>
    <col min="3085" max="3085" width="1.5" style="8" customWidth="1"/>
    <col min="3086" max="3086" width="13.25" style="8" customWidth="1"/>
    <col min="3087" max="3087" width="36.125" style="8" customWidth="1"/>
    <col min="3088" max="3088" width="16.875" style="8" customWidth="1"/>
    <col min="3089" max="3089" width="31" style="8" customWidth="1"/>
    <col min="3090" max="3090" width="13" style="8" bestFit="1" customWidth="1"/>
    <col min="3091" max="3091" width="11.875" style="8" customWidth="1"/>
    <col min="3092" max="3092" width="11.25" style="8" customWidth="1"/>
    <col min="3093" max="3093" width="7.875" style="8" customWidth="1"/>
    <col min="3094" max="3340" width="9" style="8"/>
    <col min="3341" max="3341" width="1.5" style="8" customWidth="1"/>
    <col min="3342" max="3342" width="13.25" style="8" customWidth="1"/>
    <col min="3343" max="3343" width="36.125" style="8" customWidth="1"/>
    <col min="3344" max="3344" width="16.875" style="8" customWidth="1"/>
    <col min="3345" max="3345" width="31" style="8" customWidth="1"/>
    <col min="3346" max="3346" width="13" style="8" bestFit="1" customWidth="1"/>
    <col min="3347" max="3347" width="11.875" style="8" customWidth="1"/>
    <col min="3348" max="3348" width="11.25" style="8" customWidth="1"/>
    <col min="3349" max="3349" width="7.875" style="8" customWidth="1"/>
    <col min="3350" max="3596" width="9" style="8"/>
    <col min="3597" max="3597" width="1.5" style="8" customWidth="1"/>
    <col min="3598" max="3598" width="13.25" style="8" customWidth="1"/>
    <col min="3599" max="3599" width="36.125" style="8" customWidth="1"/>
    <col min="3600" max="3600" width="16.875" style="8" customWidth="1"/>
    <col min="3601" max="3601" width="31" style="8" customWidth="1"/>
    <col min="3602" max="3602" width="13" style="8" bestFit="1" customWidth="1"/>
    <col min="3603" max="3603" width="11.875" style="8" customWidth="1"/>
    <col min="3604" max="3604" width="11.25" style="8" customWidth="1"/>
    <col min="3605" max="3605" width="7.875" style="8" customWidth="1"/>
    <col min="3606" max="3852" width="9" style="8"/>
    <col min="3853" max="3853" width="1.5" style="8" customWidth="1"/>
    <col min="3854" max="3854" width="13.25" style="8" customWidth="1"/>
    <col min="3855" max="3855" width="36.125" style="8" customWidth="1"/>
    <col min="3856" max="3856" width="16.875" style="8" customWidth="1"/>
    <col min="3857" max="3857" width="31" style="8" customWidth="1"/>
    <col min="3858" max="3858" width="13" style="8" bestFit="1" customWidth="1"/>
    <col min="3859" max="3859" width="11.875" style="8" customWidth="1"/>
    <col min="3860" max="3860" width="11.25" style="8" customWidth="1"/>
    <col min="3861" max="3861" width="7.875" style="8" customWidth="1"/>
    <col min="3862" max="4108" width="9" style="8"/>
    <col min="4109" max="4109" width="1.5" style="8" customWidth="1"/>
    <col min="4110" max="4110" width="13.25" style="8" customWidth="1"/>
    <col min="4111" max="4111" width="36.125" style="8" customWidth="1"/>
    <col min="4112" max="4112" width="16.875" style="8" customWidth="1"/>
    <col min="4113" max="4113" width="31" style="8" customWidth="1"/>
    <col min="4114" max="4114" width="13" style="8" bestFit="1" customWidth="1"/>
    <col min="4115" max="4115" width="11.875" style="8" customWidth="1"/>
    <col min="4116" max="4116" width="11.25" style="8" customWidth="1"/>
    <col min="4117" max="4117" width="7.875" style="8" customWidth="1"/>
    <col min="4118" max="4364" width="9" style="8"/>
    <col min="4365" max="4365" width="1.5" style="8" customWidth="1"/>
    <col min="4366" max="4366" width="13.25" style="8" customWidth="1"/>
    <col min="4367" max="4367" width="36.125" style="8" customWidth="1"/>
    <col min="4368" max="4368" width="16.875" style="8" customWidth="1"/>
    <col min="4369" max="4369" width="31" style="8" customWidth="1"/>
    <col min="4370" max="4370" width="13" style="8" bestFit="1" customWidth="1"/>
    <col min="4371" max="4371" width="11.875" style="8" customWidth="1"/>
    <col min="4372" max="4372" width="11.25" style="8" customWidth="1"/>
    <col min="4373" max="4373" width="7.875" style="8" customWidth="1"/>
    <col min="4374" max="4620" width="9" style="8"/>
    <col min="4621" max="4621" width="1.5" style="8" customWidth="1"/>
    <col min="4622" max="4622" width="13.25" style="8" customWidth="1"/>
    <col min="4623" max="4623" width="36.125" style="8" customWidth="1"/>
    <col min="4624" max="4624" width="16.875" style="8" customWidth="1"/>
    <col min="4625" max="4625" width="31" style="8" customWidth="1"/>
    <col min="4626" max="4626" width="13" style="8" bestFit="1" customWidth="1"/>
    <col min="4627" max="4627" width="11.875" style="8" customWidth="1"/>
    <col min="4628" max="4628" width="11.25" style="8" customWidth="1"/>
    <col min="4629" max="4629" width="7.875" style="8" customWidth="1"/>
    <col min="4630" max="4876" width="9" style="8"/>
    <col min="4877" max="4877" width="1.5" style="8" customWidth="1"/>
    <col min="4878" max="4878" width="13.25" style="8" customWidth="1"/>
    <col min="4879" max="4879" width="36.125" style="8" customWidth="1"/>
    <col min="4880" max="4880" width="16.875" style="8" customWidth="1"/>
    <col min="4881" max="4881" width="31" style="8" customWidth="1"/>
    <col min="4882" max="4882" width="13" style="8" bestFit="1" customWidth="1"/>
    <col min="4883" max="4883" width="11.875" style="8" customWidth="1"/>
    <col min="4884" max="4884" width="11.25" style="8" customWidth="1"/>
    <col min="4885" max="4885" width="7.875" style="8" customWidth="1"/>
    <col min="4886" max="5132" width="9" style="8"/>
    <col min="5133" max="5133" width="1.5" style="8" customWidth="1"/>
    <col min="5134" max="5134" width="13.25" style="8" customWidth="1"/>
    <col min="5135" max="5135" width="36.125" style="8" customWidth="1"/>
    <col min="5136" max="5136" width="16.875" style="8" customWidth="1"/>
    <col min="5137" max="5137" width="31" style="8" customWidth="1"/>
    <col min="5138" max="5138" width="13" style="8" bestFit="1" customWidth="1"/>
    <col min="5139" max="5139" width="11.875" style="8" customWidth="1"/>
    <col min="5140" max="5140" width="11.25" style="8" customWidth="1"/>
    <col min="5141" max="5141" width="7.875" style="8" customWidth="1"/>
    <col min="5142" max="5388" width="9" style="8"/>
    <col min="5389" max="5389" width="1.5" style="8" customWidth="1"/>
    <col min="5390" max="5390" width="13.25" style="8" customWidth="1"/>
    <col min="5391" max="5391" width="36.125" style="8" customWidth="1"/>
    <col min="5392" max="5392" width="16.875" style="8" customWidth="1"/>
    <col min="5393" max="5393" width="31" style="8" customWidth="1"/>
    <col min="5394" max="5394" width="13" style="8" bestFit="1" customWidth="1"/>
    <col min="5395" max="5395" width="11.875" style="8" customWidth="1"/>
    <col min="5396" max="5396" width="11.25" style="8" customWidth="1"/>
    <col min="5397" max="5397" width="7.875" style="8" customWidth="1"/>
    <col min="5398" max="5644" width="9" style="8"/>
    <col min="5645" max="5645" width="1.5" style="8" customWidth="1"/>
    <col min="5646" max="5646" width="13.25" style="8" customWidth="1"/>
    <col min="5647" max="5647" width="36.125" style="8" customWidth="1"/>
    <col min="5648" max="5648" width="16.875" style="8" customWidth="1"/>
    <col min="5649" max="5649" width="31" style="8" customWidth="1"/>
    <col min="5650" max="5650" width="13" style="8" bestFit="1" customWidth="1"/>
    <col min="5651" max="5651" width="11.875" style="8" customWidth="1"/>
    <col min="5652" max="5652" width="11.25" style="8" customWidth="1"/>
    <col min="5653" max="5653" width="7.875" style="8" customWidth="1"/>
    <col min="5654" max="5900" width="9" style="8"/>
    <col min="5901" max="5901" width="1.5" style="8" customWidth="1"/>
    <col min="5902" max="5902" width="13.25" style="8" customWidth="1"/>
    <col min="5903" max="5903" width="36.125" style="8" customWidth="1"/>
    <col min="5904" max="5904" width="16.875" style="8" customWidth="1"/>
    <col min="5905" max="5905" width="31" style="8" customWidth="1"/>
    <col min="5906" max="5906" width="13" style="8" bestFit="1" customWidth="1"/>
    <col min="5907" max="5907" width="11.875" style="8" customWidth="1"/>
    <col min="5908" max="5908" width="11.25" style="8" customWidth="1"/>
    <col min="5909" max="5909" width="7.875" style="8" customWidth="1"/>
    <col min="5910" max="6156" width="9" style="8"/>
    <col min="6157" max="6157" width="1.5" style="8" customWidth="1"/>
    <col min="6158" max="6158" width="13.25" style="8" customWidth="1"/>
    <col min="6159" max="6159" width="36.125" style="8" customWidth="1"/>
    <col min="6160" max="6160" width="16.875" style="8" customWidth="1"/>
    <col min="6161" max="6161" width="31" style="8" customWidth="1"/>
    <col min="6162" max="6162" width="13" style="8" bestFit="1" customWidth="1"/>
    <col min="6163" max="6163" width="11.875" style="8" customWidth="1"/>
    <col min="6164" max="6164" width="11.25" style="8" customWidth="1"/>
    <col min="6165" max="6165" width="7.875" style="8" customWidth="1"/>
    <col min="6166" max="6412" width="9" style="8"/>
    <col min="6413" max="6413" width="1.5" style="8" customWidth="1"/>
    <col min="6414" max="6414" width="13.25" style="8" customWidth="1"/>
    <col min="6415" max="6415" width="36.125" style="8" customWidth="1"/>
    <col min="6416" max="6416" width="16.875" style="8" customWidth="1"/>
    <col min="6417" max="6417" width="31" style="8" customWidth="1"/>
    <col min="6418" max="6418" width="13" style="8" bestFit="1" customWidth="1"/>
    <col min="6419" max="6419" width="11.875" style="8" customWidth="1"/>
    <col min="6420" max="6420" width="11.25" style="8" customWidth="1"/>
    <col min="6421" max="6421" width="7.875" style="8" customWidth="1"/>
    <col min="6422" max="6668" width="9" style="8"/>
    <col min="6669" max="6669" width="1.5" style="8" customWidth="1"/>
    <col min="6670" max="6670" width="13.25" style="8" customWidth="1"/>
    <col min="6671" max="6671" width="36.125" style="8" customWidth="1"/>
    <col min="6672" max="6672" width="16.875" style="8" customWidth="1"/>
    <col min="6673" max="6673" width="31" style="8" customWidth="1"/>
    <col min="6674" max="6674" width="13" style="8" bestFit="1" customWidth="1"/>
    <col min="6675" max="6675" width="11.875" style="8" customWidth="1"/>
    <col min="6676" max="6676" width="11.25" style="8" customWidth="1"/>
    <col min="6677" max="6677" width="7.875" style="8" customWidth="1"/>
    <col min="6678" max="6924" width="9" style="8"/>
    <col min="6925" max="6925" width="1.5" style="8" customWidth="1"/>
    <col min="6926" max="6926" width="13.25" style="8" customWidth="1"/>
    <col min="6927" max="6927" width="36.125" style="8" customWidth="1"/>
    <col min="6928" max="6928" width="16.875" style="8" customWidth="1"/>
    <col min="6929" max="6929" width="31" style="8" customWidth="1"/>
    <col min="6930" max="6930" width="13" style="8" bestFit="1" customWidth="1"/>
    <col min="6931" max="6931" width="11.875" style="8" customWidth="1"/>
    <col min="6932" max="6932" width="11.25" style="8" customWidth="1"/>
    <col min="6933" max="6933" width="7.875" style="8" customWidth="1"/>
    <col min="6934" max="7180" width="9" style="8"/>
    <col min="7181" max="7181" width="1.5" style="8" customWidth="1"/>
    <col min="7182" max="7182" width="13.25" style="8" customWidth="1"/>
    <col min="7183" max="7183" width="36.125" style="8" customWidth="1"/>
    <col min="7184" max="7184" width="16.875" style="8" customWidth="1"/>
    <col min="7185" max="7185" width="31" style="8" customWidth="1"/>
    <col min="7186" max="7186" width="13" style="8" bestFit="1" customWidth="1"/>
    <col min="7187" max="7187" width="11.875" style="8" customWidth="1"/>
    <col min="7188" max="7188" width="11.25" style="8" customWidth="1"/>
    <col min="7189" max="7189" width="7.875" style="8" customWidth="1"/>
    <col min="7190" max="7436" width="9" style="8"/>
    <col min="7437" max="7437" width="1.5" style="8" customWidth="1"/>
    <col min="7438" max="7438" width="13.25" style="8" customWidth="1"/>
    <col min="7439" max="7439" width="36.125" style="8" customWidth="1"/>
    <col min="7440" max="7440" width="16.875" style="8" customWidth="1"/>
    <col min="7441" max="7441" width="31" style="8" customWidth="1"/>
    <col min="7442" max="7442" width="13" style="8" bestFit="1" customWidth="1"/>
    <col min="7443" max="7443" width="11.875" style="8" customWidth="1"/>
    <col min="7444" max="7444" width="11.25" style="8" customWidth="1"/>
    <col min="7445" max="7445" width="7.875" style="8" customWidth="1"/>
    <col min="7446" max="7692" width="9" style="8"/>
    <col min="7693" max="7693" width="1.5" style="8" customWidth="1"/>
    <col min="7694" max="7694" width="13.25" style="8" customWidth="1"/>
    <col min="7695" max="7695" width="36.125" style="8" customWidth="1"/>
    <col min="7696" max="7696" width="16.875" style="8" customWidth="1"/>
    <col min="7697" max="7697" width="31" style="8" customWidth="1"/>
    <col min="7698" max="7698" width="13" style="8" bestFit="1" customWidth="1"/>
    <col min="7699" max="7699" width="11.875" style="8" customWidth="1"/>
    <col min="7700" max="7700" width="11.25" style="8" customWidth="1"/>
    <col min="7701" max="7701" width="7.875" style="8" customWidth="1"/>
    <col min="7702" max="7948" width="9" style="8"/>
    <col min="7949" max="7949" width="1.5" style="8" customWidth="1"/>
    <col min="7950" max="7950" width="13.25" style="8" customWidth="1"/>
    <col min="7951" max="7951" width="36.125" style="8" customWidth="1"/>
    <col min="7952" max="7952" width="16.875" style="8" customWidth="1"/>
    <col min="7953" max="7953" width="31" style="8" customWidth="1"/>
    <col min="7954" max="7954" width="13" style="8" bestFit="1" customWidth="1"/>
    <col min="7955" max="7955" width="11.875" style="8" customWidth="1"/>
    <col min="7956" max="7956" width="11.25" style="8" customWidth="1"/>
    <col min="7957" max="7957" width="7.875" style="8" customWidth="1"/>
    <col min="7958" max="8204" width="9" style="8"/>
    <col min="8205" max="8205" width="1.5" style="8" customWidth="1"/>
    <col min="8206" max="8206" width="13.25" style="8" customWidth="1"/>
    <col min="8207" max="8207" width="36.125" style="8" customWidth="1"/>
    <col min="8208" max="8208" width="16.875" style="8" customWidth="1"/>
    <col min="8209" max="8209" width="31" style="8" customWidth="1"/>
    <col min="8210" max="8210" width="13" style="8" bestFit="1" customWidth="1"/>
    <col min="8211" max="8211" width="11.875" style="8" customWidth="1"/>
    <col min="8212" max="8212" width="11.25" style="8" customWidth="1"/>
    <col min="8213" max="8213" width="7.875" style="8" customWidth="1"/>
    <col min="8214" max="8460" width="9" style="8"/>
    <col min="8461" max="8461" width="1.5" style="8" customWidth="1"/>
    <col min="8462" max="8462" width="13.25" style="8" customWidth="1"/>
    <col min="8463" max="8463" width="36.125" style="8" customWidth="1"/>
    <col min="8464" max="8464" width="16.875" style="8" customWidth="1"/>
    <col min="8465" max="8465" width="31" style="8" customWidth="1"/>
    <col min="8466" max="8466" width="13" style="8" bestFit="1" customWidth="1"/>
    <col min="8467" max="8467" width="11.875" style="8" customWidth="1"/>
    <col min="8468" max="8468" width="11.25" style="8" customWidth="1"/>
    <col min="8469" max="8469" width="7.875" style="8" customWidth="1"/>
    <col min="8470" max="8716" width="9" style="8"/>
    <col min="8717" max="8717" width="1.5" style="8" customWidth="1"/>
    <col min="8718" max="8718" width="13.25" style="8" customWidth="1"/>
    <col min="8719" max="8719" width="36.125" style="8" customWidth="1"/>
    <col min="8720" max="8720" width="16.875" style="8" customWidth="1"/>
    <col min="8721" max="8721" width="31" style="8" customWidth="1"/>
    <col min="8722" max="8722" width="13" style="8" bestFit="1" customWidth="1"/>
    <col min="8723" max="8723" width="11.875" style="8" customWidth="1"/>
    <col min="8724" max="8724" width="11.25" style="8" customWidth="1"/>
    <col min="8725" max="8725" width="7.875" style="8" customWidth="1"/>
    <col min="8726" max="8972" width="9" style="8"/>
    <col min="8973" max="8973" width="1.5" style="8" customWidth="1"/>
    <col min="8974" max="8974" width="13.25" style="8" customWidth="1"/>
    <col min="8975" max="8975" width="36.125" style="8" customWidth="1"/>
    <col min="8976" max="8976" width="16.875" style="8" customWidth="1"/>
    <col min="8977" max="8977" width="31" style="8" customWidth="1"/>
    <col min="8978" max="8978" width="13" style="8" bestFit="1" customWidth="1"/>
    <col min="8979" max="8979" width="11.875" style="8" customWidth="1"/>
    <col min="8980" max="8980" width="11.25" style="8" customWidth="1"/>
    <col min="8981" max="8981" width="7.875" style="8" customWidth="1"/>
    <col min="8982" max="9228" width="9" style="8"/>
    <col min="9229" max="9229" width="1.5" style="8" customWidth="1"/>
    <col min="9230" max="9230" width="13.25" style="8" customWidth="1"/>
    <col min="9231" max="9231" width="36.125" style="8" customWidth="1"/>
    <col min="9232" max="9232" width="16.875" style="8" customWidth="1"/>
    <col min="9233" max="9233" width="31" style="8" customWidth="1"/>
    <col min="9234" max="9234" width="13" style="8" bestFit="1" customWidth="1"/>
    <col min="9235" max="9235" width="11.875" style="8" customWidth="1"/>
    <col min="9236" max="9236" width="11.25" style="8" customWidth="1"/>
    <col min="9237" max="9237" width="7.875" style="8" customWidth="1"/>
    <col min="9238" max="9484" width="9" style="8"/>
    <col min="9485" max="9485" width="1.5" style="8" customWidth="1"/>
    <col min="9486" max="9486" width="13.25" style="8" customWidth="1"/>
    <col min="9487" max="9487" width="36.125" style="8" customWidth="1"/>
    <col min="9488" max="9488" width="16.875" style="8" customWidth="1"/>
    <col min="9489" max="9489" width="31" style="8" customWidth="1"/>
    <col min="9490" max="9490" width="13" style="8" bestFit="1" customWidth="1"/>
    <col min="9491" max="9491" width="11.875" style="8" customWidth="1"/>
    <col min="9492" max="9492" width="11.25" style="8" customWidth="1"/>
    <col min="9493" max="9493" width="7.875" style="8" customWidth="1"/>
    <col min="9494" max="9740" width="9" style="8"/>
    <col min="9741" max="9741" width="1.5" style="8" customWidth="1"/>
    <col min="9742" max="9742" width="13.25" style="8" customWidth="1"/>
    <col min="9743" max="9743" width="36.125" style="8" customWidth="1"/>
    <col min="9744" max="9744" width="16.875" style="8" customWidth="1"/>
    <col min="9745" max="9745" width="31" style="8" customWidth="1"/>
    <col min="9746" max="9746" width="13" style="8" bestFit="1" customWidth="1"/>
    <col min="9747" max="9747" width="11.875" style="8" customWidth="1"/>
    <col min="9748" max="9748" width="11.25" style="8" customWidth="1"/>
    <col min="9749" max="9749" width="7.875" style="8" customWidth="1"/>
    <col min="9750" max="9996" width="9" style="8"/>
    <col min="9997" max="9997" width="1.5" style="8" customWidth="1"/>
    <col min="9998" max="9998" width="13.25" style="8" customWidth="1"/>
    <col min="9999" max="9999" width="36.125" style="8" customWidth="1"/>
    <col min="10000" max="10000" width="16.875" style="8" customWidth="1"/>
    <col min="10001" max="10001" width="31" style="8" customWidth="1"/>
    <col min="10002" max="10002" width="13" style="8" bestFit="1" customWidth="1"/>
    <col min="10003" max="10003" width="11.875" style="8" customWidth="1"/>
    <col min="10004" max="10004" width="11.25" style="8" customWidth="1"/>
    <col min="10005" max="10005" width="7.875" style="8" customWidth="1"/>
    <col min="10006" max="10252" width="9" style="8"/>
    <col min="10253" max="10253" width="1.5" style="8" customWidth="1"/>
    <col min="10254" max="10254" width="13.25" style="8" customWidth="1"/>
    <col min="10255" max="10255" width="36.125" style="8" customWidth="1"/>
    <col min="10256" max="10256" width="16.875" style="8" customWidth="1"/>
    <col min="10257" max="10257" width="31" style="8" customWidth="1"/>
    <col min="10258" max="10258" width="13" style="8" bestFit="1" customWidth="1"/>
    <col min="10259" max="10259" width="11.875" style="8" customWidth="1"/>
    <col min="10260" max="10260" width="11.25" style="8" customWidth="1"/>
    <col min="10261" max="10261" width="7.875" style="8" customWidth="1"/>
    <col min="10262" max="10508" width="9" style="8"/>
    <col min="10509" max="10509" width="1.5" style="8" customWidth="1"/>
    <col min="10510" max="10510" width="13.25" style="8" customWidth="1"/>
    <col min="10511" max="10511" width="36.125" style="8" customWidth="1"/>
    <col min="10512" max="10512" width="16.875" style="8" customWidth="1"/>
    <col min="10513" max="10513" width="31" style="8" customWidth="1"/>
    <col min="10514" max="10514" width="13" style="8" bestFit="1" customWidth="1"/>
    <col min="10515" max="10515" width="11.875" style="8" customWidth="1"/>
    <col min="10516" max="10516" width="11.25" style="8" customWidth="1"/>
    <col min="10517" max="10517" width="7.875" style="8" customWidth="1"/>
    <col min="10518" max="10764" width="9" style="8"/>
    <col min="10765" max="10765" width="1.5" style="8" customWidth="1"/>
    <col min="10766" max="10766" width="13.25" style="8" customWidth="1"/>
    <col min="10767" max="10767" width="36.125" style="8" customWidth="1"/>
    <col min="10768" max="10768" width="16.875" style="8" customWidth="1"/>
    <col min="10769" max="10769" width="31" style="8" customWidth="1"/>
    <col min="10770" max="10770" width="13" style="8" bestFit="1" customWidth="1"/>
    <col min="10771" max="10771" width="11.875" style="8" customWidth="1"/>
    <col min="10772" max="10772" width="11.25" style="8" customWidth="1"/>
    <col min="10773" max="10773" width="7.875" style="8" customWidth="1"/>
    <col min="10774" max="11020" width="9" style="8"/>
    <col min="11021" max="11021" width="1.5" style="8" customWidth="1"/>
    <col min="11022" max="11022" width="13.25" style="8" customWidth="1"/>
    <col min="11023" max="11023" width="36.125" style="8" customWidth="1"/>
    <col min="11024" max="11024" width="16.875" style="8" customWidth="1"/>
    <col min="11025" max="11025" width="31" style="8" customWidth="1"/>
    <col min="11026" max="11026" width="13" style="8" bestFit="1" customWidth="1"/>
    <col min="11027" max="11027" width="11.875" style="8" customWidth="1"/>
    <col min="11028" max="11028" width="11.25" style="8" customWidth="1"/>
    <col min="11029" max="11029" width="7.875" style="8" customWidth="1"/>
    <col min="11030" max="11276" width="9" style="8"/>
    <col min="11277" max="11277" width="1.5" style="8" customWidth="1"/>
    <col min="11278" max="11278" width="13.25" style="8" customWidth="1"/>
    <col min="11279" max="11279" width="36.125" style="8" customWidth="1"/>
    <col min="11280" max="11280" width="16.875" style="8" customWidth="1"/>
    <col min="11281" max="11281" width="31" style="8" customWidth="1"/>
    <col min="11282" max="11282" width="13" style="8" bestFit="1" customWidth="1"/>
    <col min="11283" max="11283" width="11.875" style="8" customWidth="1"/>
    <col min="11284" max="11284" width="11.25" style="8" customWidth="1"/>
    <col min="11285" max="11285" width="7.875" style="8" customWidth="1"/>
    <col min="11286" max="11532" width="9" style="8"/>
    <col min="11533" max="11533" width="1.5" style="8" customWidth="1"/>
    <col min="11534" max="11534" width="13.25" style="8" customWidth="1"/>
    <col min="11535" max="11535" width="36.125" style="8" customWidth="1"/>
    <col min="11536" max="11536" width="16.875" style="8" customWidth="1"/>
    <col min="11537" max="11537" width="31" style="8" customWidth="1"/>
    <col min="11538" max="11538" width="13" style="8" bestFit="1" customWidth="1"/>
    <col min="11539" max="11539" width="11.875" style="8" customWidth="1"/>
    <col min="11540" max="11540" width="11.25" style="8" customWidth="1"/>
    <col min="11541" max="11541" width="7.875" style="8" customWidth="1"/>
    <col min="11542" max="11788" width="9" style="8"/>
    <col min="11789" max="11789" width="1.5" style="8" customWidth="1"/>
    <col min="11790" max="11790" width="13.25" style="8" customWidth="1"/>
    <col min="11791" max="11791" width="36.125" style="8" customWidth="1"/>
    <col min="11792" max="11792" width="16.875" style="8" customWidth="1"/>
    <col min="11793" max="11793" width="31" style="8" customWidth="1"/>
    <col min="11794" max="11794" width="13" style="8" bestFit="1" customWidth="1"/>
    <col min="11795" max="11795" width="11.875" style="8" customWidth="1"/>
    <col min="11796" max="11796" width="11.25" style="8" customWidth="1"/>
    <col min="11797" max="11797" width="7.875" style="8" customWidth="1"/>
    <col min="11798" max="12044" width="9" style="8"/>
    <col min="12045" max="12045" width="1.5" style="8" customWidth="1"/>
    <col min="12046" max="12046" width="13.25" style="8" customWidth="1"/>
    <col min="12047" max="12047" width="36.125" style="8" customWidth="1"/>
    <col min="12048" max="12048" width="16.875" style="8" customWidth="1"/>
    <col min="12049" max="12049" width="31" style="8" customWidth="1"/>
    <col min="12050" max="12050" width="13" style="8" bestFit="1" customWidth="1"/>
    <col min="12051" max="12051" width="11.875" style="8" customWidth="1"/>
    <col min="12052" max="12052" width="11.25" style="8" customWidth="1"/>
    <col min="12053" max="12053" width="7.875" style="8" customWidth="1"/>
    <col min="12054" max="12300" width="9" style="8"/>
    <col min="12301" max="12301" width="1.5" style="8" customWidth="1"/>
    <col min="12302" max="12302" width="13.25" style="8" customWidth="1"/>
    <col min="12303" max="12303" width="36.125" style="8" customWidth="1"/>
    <col min="12304" max="12304" width="16.875" style="8" customWidth="1"/>
    <col min="12305" max="12305" width="31" style="8" customWidth="1"/>
    <col min="12306" max="12306" width="13" style="8" bestFit="1" customWidth="1"/>
    <col min="12307" max="12307" width="11.875" style="8" customWidth="1"/>
    <col min="12308" max="12308" width="11.25" style="8" customWidth="1"/>
    <col min="12309" max="12309" width="7.875" style="8" customWidth="1"/>
    <col min="12310" max="12556" width="9" style="8"/>
    <col min="12557" max="12557" width="1.5" style="8" customWidth="1"/>
    <col min="12558" max="12558" width="13.25" style="8" customWidth="1"/>
    <col min="12559" max="12559" width="36.125" style="8" customWidth="1"/>
    <col min="12560" max="12560" width="16.875" style="8" customWidth="1"/>
    <col min="12561" max="12561" width="31" style="8" customWidth="1"/>
    <col min="12562" max="12562" width="13" style="8" bestFit="1" customWidth="1"/>
    <col min="12563" max="12563" width="11.875" style="8" customWidth="1"/>
    <col min="12564" max="12564" width="11.25" style="8" customWidth="1"/>
    <col min="12565" max="12565" width="7.875" style="8" customWidth="1"/>
    <col min="12566" max="12812" width="9" style="8"/>
    <col min="12813" max="12813" width="1.5" style="8" customWidth="1"/>
    <col min="12814" max="12814" width="13.25" style="8" customWidth="1"/>
    <col min="12815" max="12815" width="36.125" style="8" customWidth="1"/>
    <col min="12816" max="12816" width="16.875" style="8" customWidth="1"/>
    <col min="12817" max="12817" width="31" style="8" customWidth="1"/>
    <col min="12818" max="12818" width="13" style="8" bestFit="1" customWidth="1"/>
    <col min="12819" max="12819" width="11.875" style="8" customWidth="1"/>
    <col min="12820" max="12820" width="11.25" style="8" customWidth="1"/>
    <col min="12821" max="12821" width="7.875" style="8" customWidth="1"/>
    <col min="12822" max="13068" width="9" style="8"/>
    <col min="13069" max="13069" width="1.5" style="8" customWidth="1"/>
    <col min="13070" max="13070" width="13.25" style="8" customWidth="1"/>
    <col min="13071" max="13071" width="36.125" style="8" customWidth="1"/>
    <col min="13072" max="13072" width="16.875" style="8" customWidth="1"/>
    <col min="13073" max="13073" width="31" style="8" customWidth="1"/>
    <col min="13074" max="13074" width="13" style="8" bestFit="1" customWidth="1"/>
    <col min="13075" max="13075" width="11.875" style="8" customWidth="1"/>
    <col min="13076" max="13076" width="11.25" style="8" customWidth="1"/>
    <col min="13077" max="13077" width="7.875" style="8" customWidth="1"/>
    <col min="13078" max="13324" width="9" style="8"/>
    <col min="13325" max="13325" width="1.5" style="8" customWidth="1"/>
    <col min="13326" max="13326" width="13.25" style="8" customWidth="1"/>
    <col min="13327" max="13327" width="36.125" style="8" customWidth="1"/>
    <col min="13328" max="13328" width="16.875" style="8" customWidth="1"/>
    <col min="13329" max="13329" width="31" style="8" customWidth="1"/>
    <col min="13330" max="13330" width="13" style="8" bestFit="1" customWidth="1"/>
    <col min="13331" max="13331" width="11.875" style="8" customWidth="1"/>
    <col min="13332" max="13332" width="11.25" style="8" customWidth="1"/>
    <col min="13333" max="13333" width="7.875" style="8" customWidth="1"/>
    <col min="13334" max="13580" width="9" style="8"/>
    <col min="13581" max="13581" width="1.5" style="8" customWidth="1"/>
    <col min="13582" max="13582" width="13.25" style="8" customWidth="1"/>
    <col min="13583" max="13583" width="36.125" style="8" customWidth="1"/>
    <col min="13584" max="13584" width="16.875" style="8" customWidth="1"/>
    <col min="13585" max="13585" width="31" style="8" customWidth="1"/>
    <col min="13586" max="13586" width="13" style="8" bestFit="1" customWidth="1"/>
    <col min="13587" max="13587" width="11.875" style="8" customWidth="1"/>
    <col min="13588" max="13588" width="11.25" style="8" customWidth="1"/>
    <col min="13589" max="13589" width="7.875" style="8" customWidth="1"/>
    <col min="13590" max="13836" width="9" style="8"/>
    <col min="13837" max="13837" width="1.5" style="8" customWidth="1"/>
    <col min="13838" max="13838" width="13.25" style="8" customWidth="1"/>
    <col min="13839" max="13839" width="36.125" style="8" customWidth="1"/>
    <col min="13840" max="13840" width="16.875" style="8" customWidth="1"/>
    <col min="13841" max="13841" width="31" style="8" customWidth="1"/>
    <col min="13842" max="13842" width="13" style="8" bestFit="1" customWidth="1"/>
    <col min="13843" max="13843" width="11.875" style="8" customWidth="1"/>
    <col min="13844" max="13844" width="11.25" style="8" customWidth="1"/>
    <col min="13845" max="13845" width="7.875" style="8" customWidth="1"/>
    <col min="13846" max="14092" width="9" style="8"/>
    <col min="14093" max="14093" width="1.5" style="8" customWidth="1"/>
    <col min="14094" max="14094" width="13.25" style="8" customWidth="1"/>
    <col min="14095" max="14095" width="36.125" style="8" customWidth="1"/>
    <col min="14096" max="14096" width="16.875" style="8" customWidth="1"/>
    <col min="14097" max="14097" width="31" style="8" customWidth="1"/>
    <col min="14098" max="14098" width="13" style="8" bestFit="1" customWidth="1"/>
    <col min="14099" max="14099" width="11.875" style="8" customWidth="1"/>
    <col min="14100" max="14100" width="11.25" style="8" customWidth="1"/>
    <col min="14101" max="14101" width="7.875" style="8" customWidth="1"/>
    <col min="14102" max="14348" width="9" style="8"/>
    <col min="14349" max="14349" width="1.5" style="8" customWidth="1"/>
    <col min="14350" max="14350" width="13.25" style="8" customWidth="1"/>
    <col min="14351" max="14351" width="36.125" style="8" customWidth="1"/>
    <col min="14352" max="14352" width="16.875" style="8" customWidth="1"/>
    <col min="14353" max="14353" width="31" style="8" customWidth="1"/>
    <col min="14354" max="14354" width="13" style="8" bestFit="1" customWidth="1"/>
    <col min="14355" max="14355" width="11.875" style="8" customWidth="1"/>
    <col min="14356" max="14356" width="11.25" style="8" customWidth="1"/>
    <col min="14357" max="14357" width="7.875" style="8" customWidth="1"/>
    <col min="14358" max="14604" width="9" style="8"/>
    <col min="14605" max="14605" width="1.5" style="8" customWidth="1"/>
    <col min="14606" max="14606" width="13.25" style="8" customWidth="1"/>
    <col min="14607" max="14607" width="36.125" style="8" customWidth="1"/>
    <col min="14608" max="14608" width="16.875" style="8" customWidth="1"/>
    <col min="14609" max="14609" width="31" style="8" customWidth="1"/>
    <col min="14610" max="14610" width="13" style="8" bestFit="1" customWidth="1"/>
    <col min="14611" max="14611" width="11.875" style="8" customWidth="1"/>
    <col min="14612" max="14612" width="11.25" style="8" customWidth="1"/>
    <col min="14613" max="14613" width="7.875" style="8" customWidth="1"/>
    <col min="14614" max="14860" width="9" style="8"/>
    <col min="14861" max="14861" width="1.5" style="8" customWidth="1"/>
    <col min="14862" max="14862" width="13.25" style="8" customWidth="1"/>
    <col min="14863" max="14863" width="36.125" style="8" customWidth="1"/>
    <col min="14864" max="14864" width="16.875" style="8" customWidth="1"/>
    <col min="14865" max="14865" width="31" style="8" customWidth="1"/>
    <col min="14866" max="14866" width="13" style="8" bestFit="1" customWidth="1"/>
    <col min="14867" max="14867" width="11.875" style="8" customWidth="1"/>
    <col min="14868" max="14868" width="11.25" style="8" customWidth="1"/>
    <col min="14869" max="14869" width="7.875" style="8" customWidth="1"/>
    <col min="14870" max="15116" width="9" style="8"/>
    <col min="15117" max="15117" width="1.5" style="8" customWidth="1"/>
    <col min="15118" max="15118" width="13.25" style="8" customWidth="1"/>
    <col min="15119" max="15119" width="36.125" style="8" customWidth="1"/>
    <col min="15120" max="15120" width="16.875" style="8" customWidth="1"/>
    <col min="15121" max="15121" width="31" style="8" customWidth="1"/>
    <col min="15122" max="15122" width="13" style="8" bestFit="1" customWidth="1"/>
    <col min="15123" max="15123" width="11.875" style="8" customWidth="1"/>
    <col min="15124" max="15124" width="11.25" style="8" customWidth="1"/>
    <col min="15125" max="15125" width="7.875" style="8" customWidth="1"/>
    <col min="15126" max="15372" width="9" style="8"/>
    <col min="15373" max="15373" width="1.5" style="8" customWidth="1"/>
    <col min="15374" max="15374" width="13.25" style="8" customWidth="1"/>
    <col min="15375" max="15375" width="36.125" style="8" customWidth="1"/>
    <col min="15376" max="15376" width="16.875" style="8" customWidth="1"/>
    <col min="15377" max="15377" width="31" style="8" customWidth="1"/>
    <col min="15378" max="15378" width="13" style="8" bestFit="1" customWidth="1"/>
    <col min="15379" max="15379" width="11.875" style="8" customWidth="1"/>
    <col min="15380" max="15380" width="11.25" style="8" customWidth="1"/>
    <col min="15381" max="15381" width="7.875" style="8" customWidth="1"/>
    <col min="15382" max="15628" width="9" style="8"/>
    <col min="15629" max="15629" width="1.5" style="8" customWidth="1"/>
    <col min="15630" max="15630" width="13.25" style="8" customWidth="1"/>
    <col min="15631" max="15631" width="36.125" style="8" customWidth="1"/>
    <col min="15632" max="15632" width="16.875" style="8" customWidth="1"/>
    <col min="15633" max="15633" width="31" style="8" customWidth="1"/>
    <col min="15634" max="15634" width="13" style="8" bestFit="1" customWidth="1"/>
    <col min="15635" max="15635" width="11.875" style="8" customWidth="1"/>
    <col min="15636" max="15636" width="11.25" style="8" customWidth="1"/>
    <col min="15637" max="15637" width="7.875" style="8" customWidth="1"/>
    <col min="15638" max="15884" width="9" style="8"/>
    <col min="15885" max="15885" width="1.5" style="8" customWidth="1"/>
    <col min="15886" max="15886" width="13.25" style="8" customWidth="1"/>
    <col min="15887" max="15887" width="36.125" style="8" customWidth="1"/>
    <col min="15888" max="15888" width="16.875" style="8" customWidth="1"/>
    <col min="15889" max="15889" width="31" style="8" customWidth="1"/>
    <col min="15890" max="15890" width="13" style="8" bestFit="1" customWidth="1"/>
    <col min="15891" max="15891" width="11.875" style="8" customWidth="1"/>
    <col min="15892" max="15892" width="11.25" style="8" customWidth="1"/>
    <col min="15893" max="15893" width="7.875" style="8" customWidth="1"/>
    <col min="15894" max="16140" width="9" style="8"/>
    <col min="16141" max="16141" width="1.5" style="8" customWidth="1"/>
    <col min="16142" max="16142" width="13.25" style="8" customWidth="1"/>
    <col min="16143" max="16143" width="36.125" style="8" customWidth="1"/>
    <col min="16144" max="16144" width="16.875" style="8" customWidth="1"/>
    <col min="16145" max="16145" width="31" style="8" customWidth="1"/>
    <col min="16146" max="16146" width="13" style="8" bestFit="1" customWidth="1"/>
    <col min="16147" max="16147" width="11.875" style="8" customWidth="1"/>
    <col min="16148" max="16148" width="11.25" style="8" customWidth="1"/>
    <col min="16149" max="16149" width="7.875" style="8" customWidth="1"/>
    <col min="16150" max="16384" width="9" style="8"/>
  </cols>
  <sheetData>
    <row r="1" spans="2:23" ht="20.100000000000001" customHeight="1" x14ac:dyDescent="0.4">
      <c r="B1" s="96" t="s">
        <v>27</v>
      </c>
      <c r="C1" s="96"/>
      <c r="D1" s="96"/>
      <c r="E1" s="96"/>
      <c r="F1" s="21"/>
      <c r="G1" s="21"/>
      <c r="H1" s="21"/>
      <c r="I1" s="21"/>
      <c r="J1" s="21"/>
      <c r="R1" s="22"/>
    </row>
    <row r="2" spans="2:23" ht="18" customHeight="1" x14ac:dyDescent="0.4">
      <c r="B2" s="96" t="s">
        <v>28</v>
      </c>
      <c r="C2" s="96"/>
      <c r="D2" s="96"/>
      <c r="E2" s="96"/>
      <c r="R2" s="22"/>
    </row>
    <row r="3" spans="2:23" ht="20.100000000000001" customHeight="1" x14ac:dyDescent="0.4">
      <c r="B3" s="97"/>
      <c r="C3" s="97"/>
      <c r="D3" s="97"/>
      <c r="E3" s="97"/>
      <c r="F3" s="21"/>
      <c r="G3" s="21"/>
      <c r="H3" s="21"/>
      <c r="I3" s="21"/>
      <c r="J3" s="21"/>
      <c r="M3" s="110"/>
      <c r="N3" s="112"/>
      <c r="O3" s="112"/>
      <c r="P3" s="112"/>
    </row>
    <row r="4" spans="2:23" ht="15" customHeight="1" x14ac:dyDescent="0.4">
      <c r="D4" s="23" t="s">
        <v>29</v>
      </c>
      <c r="E4" s="23" t="s">
        <v>30</v>
      </c>
      <c r="F4" s="23" t="s">
        <v>31</v>
      </c>
      <c r="H4" s="23" t="s">
        <v>32</v>
      </c>
      <c r="M4" s="110"/>
      <c r="N4" s="111"/>
      <c r="O4" s="111"/>
      <c r="P4" s="111"/>
    </row>
    <row r="5" spans="2:23" ht="32.1" customHeight="1" x14ac:dyDescent="0.4">
      <c r="B5" s="116" t="s">
        <v>248</v>
      </c>
      <c r="C5" s="114" t="s">
        <v>1</v>
      </c>
      <c r="D5" s="94" t="s">
        <v>33</v>
      </c>
      <c r="E5" s="115" t="s">
        <v>3</v>
      </c>
      <c r="F5" s="107" t="s">
        <v>4</v>
      </c>
      <c r="G5" s="116" t="s">
        <v>5</v>
      </c>
      <c r="H5" s="93" t="s">
        <v>6</v>
      </c>
      <c r="I5" s="116" t="s">
        <v>7</v>
      </c>
      <c r="J5" s="116" t="s">
        <v>8</v>
      </c>
      <c r="K5" s="116" t="s">
        <v>9</v>
      </c>
      <c r="L5" s="116" t="s">
        <v>10</v>
      </c>
      <c r="M5" s="117" t="s">
        <v>11</v>
      </c>
      <c r="N5" s="78" t="s">
        <v>242</v>
      </c>
      <c r="O5" s="78"/>
      <c r="P5" s="78"/>
      <c r="Q5" s="125" t="s">
        <v>249</v>
      </c>
      <c r="R5" s="125" t="s">
        <v>259</v>
      </c>
      <c r="S5" s="125" t="s">
        <v>34</v>
      </c>
      <c r="T5" s="122" t="s">
        <v>13</v>
      </c>
      <c r="U5" s="122"/>
      <c r="V5" s="122"/>
      <c r="W5" s="122"/>
    </row>
    <row r="6" spans="2:23" ht="32.1" customHeight="1" thickBot="1" x14ac:dyDescent="0.45">
      <c r="B6" s="118"/>
      <c r="C6" s="119"/>
      <c r="D6" s="95"/>
      <c r="E6" s="120"/>
      <c r="F6" s="108"/>
      <c r="G6" s="121"/>
      <c r="H6" s="95"/>
      <c r="I6" s="121"/>
      <c r="J6" s="121"/>
      <c r="K6" s="121"/>
      <c r="L6" s="121"/>
      <c r="M6" s="129"/>
      <c r="N6" s="130" t="s">
        <v>14</v>
      </c>
      <c r="O6" s="130" t="s">
        <v>243</v>
      </c>
      <c r="P6" s="131" t="s">
        <v>208</v>
      </c>
      <c r="Q6" s="126"/>
      <c r="R6" s="126"/>
      <c r="S6" s="126"/>
      <c r="T6" s="123" t="s">
        <v>35</v>
      </c>
      <c r="U6" s="123" t="s">
        <v>15</v>
      </c>
      <c r="V6" s="123" t="s">
        <v>16</v>
      </c>
      <c r="W6" s="124" t="s">
        <v>36</v>
      </c>
    </row>
    <row r="7" spans="2:23" ht="165.75" customHeight="1" thickTop="1" x14ac:dyDescent="0.4">
      <c r="B7" s="127">
        <v>1</v>
      </c>
      <c r="C7" s="26" t="s">
        <v>23</v>
      </c>
      <c r="D7" s="65"/>
      <c r="E7" s="30" t="s">
        <v>20</v>
      </c>
      <c r="F7" s="45"/>
      <c r="G7" s="27" t="s">
        <v>37</v>
      </c>
      <c r="H7" s="47"/>
      <c r="I7" s="27" t="s">
        <v>24</v>
      </c>
      <c r="J7" s="28" t="s">
        <v>25</v>
      </c>
      <c r="K7" s="29" t="s">
        <v>38</v>
      </c>
      <c r="L7" s="30" t="s">
        <v>39</v>
      </c>
      <c r="M7" s="109" t="s">
        <v>40</v>
      </c>
      <c r="N7" s="113" t="s">
        <v>41</v>
      </c>
      <c r="O7" s="113" t="s">
        <v>245</v>
      </c>
      <c r="P7" s="132" t="s">
        <v>244</v>
      </c>
      <c r="Q7" s="31" t="s">
        <v>42</v>
      </c>
      <c r="R7" s="32"/>
      <c r="S7" s="31" t="s">
        <v>43</v>
      </c>
      <c r="T7" s="30" t="s">
        <v>44</v>
      </c>
      <c r="U7" s="25" t="s">
        <v>45</v>
      </c>
      <c r="V7" s="33"/>
      <c r="W7" s="33"/>
    </row>
    <row r="8" spans="2:23" ht="165.75" customHeight="1" x14ac:dyDescent="0.4">
      <c r="B8" s="127">
        <v>2</v>
      </c>
      <c r="C8" s="26" t="s">
        <v>47</v>
      </c>
      <c r="D8" s="44"/>
      <c r="E8" s="25" t="s">
        <v>46</v>
      </c>
      <c r="F8" s="45"/>
      <c r="G8" s="27" t="s">
        <v>48</v>
      </c>
      <c r="H8" s="47"/>
      <c r="I8" s="27" t="s">
        <v>18</v>
      </c>
      <c r="J8" s="28" t="s">
        <v>49</v>
      </c>
      <c r="K8" s="29" t="s">
        <v>50</v>
      </c>
      <c r="L8" s="25" t="s">
        <v>51</v>
      </c>
      <c r="M8" s="29" t="s">
        <v>52</v>
      </c>
      <c r="N8" s="16" t="s">
        <v>53</v>
      </c>
      <c r="O8" s="16" t="s">
        <v>245</v>
      </c>
      <c r="P8" s="16" t="s">
        <v>246</v>
      </c>
      <c r="Q8" s="31" t="s">
        <v>42</v>
      </c>
      <c r="R8" s="34"/>
      <c r="S8" s="35"/>
      <c r="T8" s="24"/>
      <c r="U8" s="25"/>
      <c r="V8" s="25" t="s">
        <v>54</v>
      </c>
      <c r="W8" s="24"/>
    </row>
    <row r="9" spans="2:23" ht="165.75" customHeight="1" x14ac:dyDescent="0.4">
      <c r="B9" s="127">
        <v>3</v>
      </c>
      <c r="C9" s="36" t="s">
        <v>55</v>
      </c>
      <c r="D9" s="44"/>
      <c r="E9" s="25"/>
      <c r="F9" s="46"/>
      <c r="G9" s="25" t="s">
        <v>56</v>
      </c>
      <c r="H9" s="48"/>
      <c r="I9" s="25" t="s">
        <v>55</v>
      </c>
      <c r="J9" s="25" t="s">
        <v>57</v>
      </c>
      <c r="K9" s="37" t="s">
        <v>58</v>
      </c>
      <c r="L9" s="37" t="s">
        <v>59</v>
      </c>
      <c r="M9" s="37" t="s">
        <v>60</v>
      </c>
      <c r="N9" s="16" t="s">
        <v>61</v>
      </c>
      <c r="O9" s="16" t="s">
        <v>245</v>
      </c>
      <c r="P9" s="16" t="s">
        <v>247</v>
      </c>
      <c r="Q9" s="31" t="s">
        <v>62</v>
      </c>
      <c r="R9" s="38" t="s">
        <v>63</v>
      </c>
      <c r="S9" s="35"/>
      <c r="T9" s="24"/>
      <c r="U9" s="24"/>
      <c r="V9" s="37" t="s">
        <v>64</v>
      </c>
      <c r="W9" s="24"/>
    </row>
    <row r="10" spans="2:23" ht="74.25" customHeight="1" x14ac:dyDescent="0.4">
      <c r="E10" s="92" t="s">
        <v>212</v>
      </c>
      <c r="F10" s="92"/>
      <c r="G10" s="92"/>
      <c r="H10" s="92"/>
      <c r="I10" s="92"/>
      <c r="J10" s="92"/>
      <c r="K10" s="92"/>
      <c r="L10" s="92"/>
      <c r="M10" s="92"/>
      <c r="N10" s="92"/>
      <c r="O10" s="92"/>
      <c r="P10" s="92"/>
    </row>
    <row r="11" spans="2:23" ht="53.25" customHeight="1" x14ac:dyDescent="0.4">
      <c r="D11" s="39"/>
      <c r="E11" s="133" t="s">
        <v>211</v>
      </c>
      <c r="F11" s="134"/>
      <c r="G11" s="134"/>
      <c r="H11" s="134"/>
      <c r="I11" s="134"/>
      <c r="J11" s="134"/>
      <c r="K11" s="134"/>
      <c r="L11" s="134"/>
      <c r="M11" s="134"/>
      <c r="N11" s="134"/>
      <c r="O11" s="134"/>
      <c r="P11" s="135"/>
      <c r="Q11" s="40"/>
      <c r="R11" s="40"/>
      <c r="S11" s="40"/>
      <c r="W11" s="40"/>
    </row>
    <row r="12" spans="2:23" ht="20.100000000000001" customHeight="1" x14ac:dyDescent="0.4">
      <c r="D12" s="39"/>
      <c r="E12" s="136" t="s">
        <v>250</v>
      </c>
      <c r="F12" s="137"/>
      <c r="G12" s="137"/>
      <c r="H12" s="137"/>
      <c r="I12" s="137"/>
      <c r="J12" s="137"/>
      <c r="K12" s="137"/>
      <c r="L12" s="137"/>
      <c r="M12" s="137"/>
      <c r="N12" s="137"/>
      <c r="O12" s="137"/>
      <c r="P12" s="86"/>
      <c r="Q12" s="41"/>
      <c r="R12" s="41"/>
      <c r="S12" s="41"/>
      <c r="W12" s="41"/>
    </row>
    <row r="13" spans="2:23" ht="20.100000000000001" customHeight="1" x14ac:dyDescent="0.4">
      <c r="D13" s="39"/>
      <c r="E13" s="136" t="s">
        <v>252</v>
      </c>
      <c r="F13" s="137"/>
      <c r="G13" s="137"/>
      <c r="H13" s="137"/>
      <c r="I13" s="137"/>
      <c r="J13" s="137"/>
      <c r="K13" s="137"/>
      <c r="L13" s="137"/>
      <c r="M13" s="137"/>
      <c r="N13" s="137"/>
      <c r="O13" s="137"/>
      <c r="P13" s="86"/>
      <c r="Q13" s="41"/>
      <c r="R13" s="41"/>
      <c r="S13" s="41"/>
      <c r="W13" s="42"/>
    </row>
    <row r="14" spans="2:23" ht="20.100000000000001" customHeight="1" x14ac:dyDescent="0.4">
      <c r="D14" s="39"/>
      <c r="E14" s="138" t="s">
        <v>251</v>
      </c>
      <c r="F14" s="139"/>
      <c r="G14" s="139"/>
      <c r="H14" s="139"/>
      <c r="I14" s="139"/>
      <c r="J14" s="139"/>
      <c r="K14" s="139"/>
      <c r="L14" s="139"/>
      <c r="M14" s="139"/>
      <c r="N14" s="139"/>
      <c r="O14" s="139"/>
      <c r="P14" s="91"/>
      <c r="Q14" s="43"/>
      <c r="R14" s="43"/>
      <c r="S14" s="43"/>
      <c r="W14" s="43"/>
    </row>
    <row r="15" spans="2:23" ht="20.100000000000001" customHeight="1" x14ac:dyDescent="0.4">
      <c r="D15" s="39"/>
      <c r="E15" s="138" t="s">
        <v>253</v>
      </c>
      <c r="F15" s="139"/>
      <c r="G15" s="139"/>
      <c r="H15" s="139"/>
      <c r="I15" s="139"/>
      <c r="J15" s="139"/>
      <c r="K15" s="139"/>
      <c r="L15" s="139"/>
      <c r="M15" s="139"/>
      <c r="N15" s="139"/>
      <c r="O15" s="139"/>
      <c r="P15" s="91"/>
      <c r="Q15" s="43"/>
      <c r="R15" s="43"/>
      <c r="S15" s="43"/>
      <c r="W15" s="43"/>
    </row>
    <row r="16" spans="2:23" ht="20.100000000000001" customHeight="1" x14ac:dyDescent="0.4">
      <c r="D16" s="39"/>
      <c r="E16" s="136" t="s">
        <v>254</v>
      </c>
      <c r="F16" s="137"/>
      <c r="G16" s="137"/>
      <c r="H16" s="137"/>
      <c r="I16" s="137"/>
      <c r="J16" s="137"/>
      <c r="K16" s="137"/>
      <c r="L16" s="137"/>
      <c r="M16" s="137"/>
      <c r="N16" s="137"/>
      <c r="O16" s="137"/>
      <c r="P16" s="86"/>
      <c r="Q16" s="41"/>
      <c r="R16" s="41"/>
      <c r="S16" s="41"/>
      <c r="W16" s="41"/>
    </row>
    <row r="17" spans="4:23" ht="36.75" customHeight="1" x14ac:dyDescent="0.4">
      <c r="D17" s="39"/>
      <c r="E17" s="140" t="s">
        <v>256</v>
      </c>
      <c r="F17" s="141"/>
      <c r="G17" s="141"/>
      <c r="H17" s="141"/>
      <c r="I17" s="141"/>
      <c r="J17" s="141"/>
      <c r="K17" s="141"/>
      <c r="L17" s="141"/>
      <c r="M17" s="141"/>
      <c r="N17" s="141"/>
      <c r="O17" s="141"/>
      <c r="P17" s="85"/>
      <c r="Q17" s="40"/>
      <c r="R17" s="40"/>
      <c r="S17" s="40"/>
      <c r="W17" s="40"/>
    </row>
    <row r="18" spans="4:23" ht="20.100000000000001" customHeight="1" x14ac:dyDescent="0.4">
      <c r="D18" s="39"/>
      <c r="E18" s="140" t="s">
        <v>255</v>
      </c>
      <c r="F18" s="141"/>
      <c r="G18" s="141"/>
      <c r="H18" s="141"/>
      <c r="I18" s="141"/>
      <c r="J18" s="141"/>
      <c r="K18" s="141"/>
      <c r="L18" s="141"/>
      <c r="M18" s="141"/>
      <c r="N18" s="141"/>
      <c r="O18" s="141"/>
      <c r="P18" s="85"/>
      <c r="Q18" s="40"/>
      <c r="R18" s="40"/>
      <c r="S18" s="40"/>
    </row>
    <row r="19" spans="4:23" ht="39.950000000000003" customHeight="1" x14ac:dyDescent="0.4">
      <c r="D19" s="39"/>
      <c r="E19" s="140" t="s">
        <v>258</v>
      </c>
      <c r="F19" s="141"/>
      <c r="G19" s="141"/>
      <c r="H19" s="141"/>
      <c r="I19" s="141"/>
      <c r="J19" s="141"/>
      <c r="K19" s="141"/>
      <c r="L19" s="141"/>
      <c r="M19" s="141"/>
      <c r="N19" s="141"/>
      <c r="O19" s="141"/>
      <c r="P19" s="85"/>
      <c r="Q19" s="40"/>
      <c r="R19" s="40"/>
      <c r="S19" s="40"/>
    </row>
    <row r="20" spans="4:23" ht="20.100000000000001" customHeight="1" x14ac:dyDescent="0.4">
      <c r="D20" s="39"/>
      <c r="E20" s="136" t="s">
        <v>263</v>
      </c>
      <c r="F20" s="137"/>
      <c r="G20" s="137"/>
      <c r="H20" s="137"/>
      <c r="I20" s="137"/>
      <c r="J20" s="137"/>
      <c r="K20" s="137"/>
      <c r="L20" s="137"/>
      <c r="M20" s="137"/>
      <c r="N20" s="137"/>
      <c r="O20" s="137"/>
      <c r="P20" s="86"/>
    </row>
    <row r="21" spans="4:23" ht="77.25" customHeight="1" x14ac:dyDescent="0.4">
      <c r="D21" s="39"/>
      <c r="E21" s="142" t="s">
        <v>264</v>
      </c>
      <c r="F21" s="143"/>
      <c r="G21" s="143"/>
      <c r="H21" s="143"/>
      <c r="I21" s="143"/>
      <c r="J21" s="143"/>
      <c r="K21" s="143"/>
      <c r="L21" s="143"/>
      <c r="M21" s="143"/>
      <c r="N21" s="143"/>
      <c r="O21" s="143"/>
      <c r="P21" s="87"/>
    </row>
    <row r="22" spans="4:23" ht="49.5" customHeight="1" x14ac:dyDescent="0.4">
      <c r="D22" s="39"/>
      <c r="E22" s="88" t="s">
        <v>257</v>
      </c>
      <c r="F22" s="89"/>
      <c r="G22" s="89"/>
      <c r="H22" s="89"/>
      <c r="I22" s="89"/>
      <c r="J22" s="89"/>
      <c r="K22" s="89"/>
      <c r="L22" s="89"/>
      <c r="M22" s="89"/>
      <c r="N22" s="89"/>
      <c r="O22" s="89"/>
      <c r="P22" s="90"/>
    </row>
  </sheetData>
  <mergeCells count="33">
    <mergeCell ref="N5:P5"/>
    <mergeCell ref="B1:E1"/>
    <mergeCell ref="B2:E2"/>
    <mergeCell ref="B3:E3"/>
    <mergeCell ref="B5:B6"/>
    <mergeCell ref="D5:D6"/>
    <mergeCell ref="E5:E6"/>
    <mergeCell ref="C5:C6"/>
    <mergeCell ref="E12:P12"/>
    <mergeCell ref="L5:L6"/>
    <mergeCell ref="M5:M6"/>
    <mergeCell ref="F5:F6"/>
    <mergeCell ref="G5:G6"/>
    <mergeCell ref="H5:H6"/>
    <mergeCell ref="I5:I6"/>
    <mergeCell ref="J5:J6"/>
    <mergeCell ref="K5:K6"/>
    <mergeCell ref="S5:S6"/>
    <mergeCell ref="T5:W5"/>
    <mergeCell ref="E10:P10"/>
    <mergeCell ref="E11:P11"/>
    <mergeCell ref="Q5:Q6"/>
    <mergeCell ref="R5:R6"/>
    <mergeCell ref="E19:P19"/>
    <mergeCell ref="E20:P20"/>
    <mergeCell ref="E21:P21"/>
    <mergeCell ref="E22:P22"/>
    <mergeCell ref="E13:P13"/>
    <mergeCell ref="E14:P14"/>
    <mergeCell ref="E15:P15"/>
    <mergeCell ref="E16:P16"/>
    <mergeCell ref="E17:P17"/>
    <mergeCell ref="E18:P18"/>
  </mergeCells>
  <phoneticPr fontId="3"/>
  <conditionalFormatting sqref="C7">
    <cfRule type="duplicateValues" dxfId="3" priority="2"/>
  </conditionalFormatting>
  <conditionalFormatting sqref="C8">
    <cfRule type="duplicateValues" dxfId="2" priority="1"/>
  </conditionalFormatting>
  <conditionalFormatting sqref="F7">
    <cfRule type="duplicateValues" dxfId="1" priority="5"/>
  </conditionalFormatting>
  <conditionalFormatting sqref="F8">
    <cfRule type="duplicateValues" dxfId="0" priority="6"/>
  </conditionalFormatting>
  <dataValidations count="2">
    <dataValidation type="list" allowBlank="1" showInputMessage="1" showErrorMessage="1" sqref="Q7:Q9" xr:uid="{697CE5FE-D268-4808-BDC0-0D4F9C8CEAF7}">
      <formula1>#REF!</formula1>
    </dataValidation>
    <dataValidation type="list" allowBlank="1" showInputMessage="1" showErrorMessage="1" sqref="WVV983047:WVV983049 JJ7:JJ9 TF7:TF9 ADB7:ADB9 AMX7:AMX9 AWT7:AWT9 BGP7:BGP9 BQL7:BQL9 CAH7:CAH9 CKD7:CKD9 CTZ7:CTZ9 DDV7:DDV9 DNR7:DNR9 DXN7:DXN9 EHJ7:EHJ9 ERF7:ERF9 FBB7:FBB9 FKX7:FKX9 FUT7:FUT9 GEP7:GEP9 GOL7:GOL9 GYH7:GYH9 HID7:HID9 HRZ7:HRZ9 IBV7:IBV9 ILR7:ILR9 IVN7:IVN9 JFJ7:JFJ9 JPF7:JPF9 JZB7:JZB9 KIX7:KIX9 KST7:KST9 LCP7:LCP9 LML7:LML9 LWH7:LWH9 MGD7:MGD9 MPZ7:MPZ9 MZV7:MZV9 NJR7:NJR9 NTN7:NTN9 ODJ7:ODJ9 ONF7:ONF9 OXB7:OXB9 PGX7:PGX9 PQT7:PQT9 QAP7:QAP9 QKL7:QKL9 QUH7:QUH9 RED7:RED9 RNZ7:RNZ9 RXV7:RXV9 SHR7:SHR9 SRN7:SRN9 TBJ7:TBJ9 TLF7:TLF9 TVB7:TVB9 UEX7:UEX9 UOT7:UOT9 UYP7:UYP9 VIL7:VIL9 VSH7:VSH9 WCD7:WCD9 WLZ7:WLZ9 WVV7:WVV9 JJ65543:JJ65545 TF65543:TF65545 ADB65543:ADB65545 AMX65543:AMX65545 AWT65543:AWT65545 BGP65543:BGP65545 BQL65543:BQL65545 CAH65543:CAH65545 CKD65543:CKD65545 CTZ65543:CTZ65545 DDV65543:DDV65545 DNR65543:DNR65545 DXN65543:DXN65545 EHJ65543:EHJ65545 ERF65543:ERF65545 FBB65543:FBB65545 FKX65543:FKX65545 FUT65543:FUT65545 GEP65543:GEP65545 GOL65543:GOL65545 GYH65543:GYH65545 HID65543:HID65545 HRZ65543:HRZ65545 IBV65543:IBV65545 ILR65543:ILR65545 IVN65543:IVN65545 JFJ65543:JFJ65545 JPF65543:JPF65545 JZB65543:JZB65545 KIX65543:KIX65545 KST65543:KST65545 LCP65543:LCP65545 LML65543:LML65545 LWH65543:LWH65545 MGD65543:MGD65545 MPZ65543:MPZ65545 MZV65543:MZV65545 NJR65543:NJR65545 NTN65543:NTN65545 ODJ65543:ODJ65545 ONF65543:ONF65545 OXB65543:OXB65545 PGX65543:PGX65545 PQT65543:PQT65545 QAP65543:QAP65545 QKL65543:QKL65545 QUH65543:QUH65545 RED65543:RED65545 RNZ65543:RNZ65545 RXV65543:RXV65545 SHR65543:SHR65545 SRN65543:SRN65545 TBJ65543:TBJ65545 TLF65543:TLF65545 TVB65543:TVB65545 UEX65543:UEX65545 UOT65543:UOT65545 UYP65543:UYP65545 VIL65543:VIL65545 VSH65543:VSH65545 WCD65543:WCD65545 WLZ65543:WLZ65545 WVV65543:WVV65545 JJ131079:JJ131081 TF131079:TF131081 ADB131079:ADB131081 AMX131079:AMX131081 AWT131079:AWT131081 BGP131079:BGP131081 BQL131079:BQL131081 CAH131079:CAH131081 CKD131079:CKD131081 CTZ131079:CTZ131081 DDV131079:DDV131081 DNR131079:DNR131081 DXN131079:DXN131081 EHJ131079:EHJ131081 ERF131079:ERF131081 FBB131079:FBB131081 FKX131079:FKX131081 FUT131079:FUT131081 GEP131079:GEP131081 GOL131079:GOL131081 GYH131079:GYH131081 HID131079:HID131081 HRZ131079:HRZ131081 IBV131079:IBV131081 ILR131079:ILR131081 IVN131079:IVN131081 JFJ131079:JFJ131081 JPF131079:JPF131081 JZB131079:JZB131081 KIX131079:KIX131081 KST131079:KST131081 LCP131079:LCP131081 LML131079:LML131081 LWH131079:LWH131081 MGD131079:MGD131081 MPZ131079:MPZ131081 MZV131079:MZV131081 NJR131079:NJR131081 NTN131079:NTN131081 ODJ131079:ODJ131081 ONF131079:ONF131081 OXB131079:OXB131081 PGX131079:PGX131081 PQT131079:PQT131081 QAP131079:QAP131081 QKL131079:QKL131081 QUH131079:QUH131081 RED131079:RED131081 RNZ131079:RNZ131081 RXV131079:RXV131081 SHR131079:SHR131081 SRN131079:SRN131081 TBJ131079:TBJ131081 TLF131079:TLF131081 TVB131079:TVB131081 UEX131079:UEX131081 UOT131079:UOT131081 UYP131079:UYP131081 VIL131079:VIL131081 VSH131079:VSH131081 WCD131079:WCD131081 WLZ131079:WLZ131081 WVV131079:WVV131081 JJ196615:JJ196617 TF196615:TF196617 ADB196615:ADB196617 AMX196615:AMX196617 AWT196615:AWT196617 BGP196615:BGP196617 BQL196615:BQL196617 CAH196615:CAH196617 CKD196615:CKD196617 CTZ196615:CTZ196617 DDV196615:DDV196617 DNR196615:DNR196617 DXN196615:DXN196617 EHJ196615:EHJ196617 ERF196615:ERF196617 FBB196615:FBB196617 FKX196615:FKX196617 FUT196615:FUT196617 GEP196615:GEP196617 GOL196615:GOL196617 GYH196615:GYH196617 HID196615:HID196617 HRZ196615:HRZ196617 IBV196615:IBV196617 ILR196615:ILR196617 IVN196615:IVN196617 JFJ196615:JFJ196617 JPF196615:JPF196617 JZB196615:JZB196617 KIX196615:KIX196617 KST196615:KST196617 LCP196615:LCP196617 LML196615:LML196617 LWH196615:LWH196617 MGD196615:MGD196617 MPZ196615:MPZ196617 MZV196615:MZV196617 NJR196615:NJR196617 NTN196615:NTN196617 ODJ196615:ODJ196617 ONF196615:ONF196617 OXB196615:OXB196617 PGX196615:PGX196617 PQT196615:PQT196617 QAP196615:QAP196617 QKL196615:QKL196617 QUH196615:QUH196617 RED196615:RED196617 RNZ196615:RNZ196617 RXV196615:RXV196617 SHR196615:SHR196617 SRN196615:SRN196617 TBJ196615:TBJ196617 TLF196615:TLF196617 TVB196615:TVB196617 UEX196615:UEX196617 UOT196615:UOT196617 UYP196615:UYP196617 VIL196615:VIL196617 VSH196615:VSH196617 WCD196615:WCD196617 WLZ196615:WLZ196617 WVV196615:WVV196617 JJ262151:JJ262153 TF262151:TF262153 ADB262151:ADB262153 AMX262151:AMX262153 AWT262151:AWT262153 BGP262151:BGP262153 BQL262151:BQL262153 CAH262151:CAH262153 CKD262151:CKD262153 CTZ262151:CTZ262153 DDV262151:DDV262153 DNR262151:DNR262153 DXN262151:DXN262153 EHJ262151:EHJ262153 ERF262151:ERF262153 FBB262151:FBB262153 FKX262151:FKX262153 FUT262151:FUT262153 GEP262151:GEP262153 GOL262151:GOL262153 GYH262151:GYH262153 HID262151:HID262153 HRZ262151:HRZ262153 IBV262151:IBV262153 ILR262151:ILR262153 IVN262151:IVN262153 JFJ262151:JFJ262153 JPF262151:JPF262153 JZB262151:JZB262153 KIX262151:KIX262153 KST262151:KST262153 LCP262151:LCP262153 LML262151:LML262153 LWH262151:LWH262153 MGD262151:MGD262153 MPZ262151:MPZ262153 MZV262151:MZV262153 NJR262151:NJR262153 NTN262151:NTN262153 ODJ262151:ODJ262153 ONF262151:ONF262153 OXB262151:OXB262153 PGX262151:PGX262153 PQT262151:PQT262153 QAP262151:QAP262153 QKL262151:QKL262153 QUH262151:QUH262153 RED262151:RED262153 RNZ262151:RNZ262153 RXV262151:RXV262153 SHR262151:SHR262153 SRN262151:SRN262153 TBJ262151:TBJ262153 TLF262151:TLF262153 TVB262151:TVB262153 UEX262151:UEX262153 UOT262151:UOT262153 UYP262151:UYP262153 VIL262151:VIL262153 VSH262151:VSH262153 WCD262151:WCD262153 WLZ262151:WLZ262153 WVV262151:WVV262153 JJ327687:JJ327689 TF327687:TF327689 ADB327687:ADB327689 AMX327687:AMX327689 AWT327687:AWT327689 BGP327687:BGP327689 BQL327687:BQL327689 CAH327687:CAH327689 CKD327687:CKD327689 CTZ327687:CTZ327689 DDV327687:DDV327689 DNR327687:DNR327689 DXN327687:DXN327689 EHJ327687:EHJ327689 ERF327687:ERF327689 FBB327687:FBB327689 FKX327687:FKX327689 FUT327687:FUT327689 GEP327687:GEP327689 GOL327687:GOL327689 GYH327687:GYH327689 HID327687:HID327689 HRZ327687:HRZ327689 IBV327687:IBV327689 ILR327687:ILR327689 IVN327687:IVN327689 JFJ327687:JFJ327689 JPF327687:JPF327689 JZB327687:JZB327689 KIX327687:KIX327689 KST327687:KST327689 LCP327687:LCP327689 LML327687:LML327689 LWH327687:LWH327689 MGD327687:MGD327689 MPZ327687:MPZ327689 MZV327687:MZV327689 NJR327687:NJR327689 NTN327687:NTN327689 ODJ327687:ODJ327689 ONF327687:ONF327689 OXB327687:OXB327689 PGX327687:PGX327689 PQT327687:PQT327689 QAP327687:QAP327689 QKL327687:QKL327689 QUH327687:QUH327689 RED327687:RED327689 RNZ327687:RNZ327689 RXV327687:RXV327689 SHR327687:SHR327689 SRN327687:SRN327689 TBJ327687:TBJ327689 TLF327687:TLF327689 TVB327687:TVB327689 UEX327687:UEX327689 UOT327687:UOT327689 UYP327687:UYP327689 VIL327687:VIL327689 VSH327687:VSH327689 WCD327687:WCD327689 WLZ327687:WLZ327689 WVV327687:WVV327689 JJ393223:JJ393225 TF393223:TF393225 ADB393223:ADB393225 AMX393223:AMX393225 AWT393223:AWT393225 BGP393223:BGP393225 BQL393223:BQL393225 CAH393223:CAH393225 CKD393223:CKD393225 CTZ393223:CTZ393225 DDV393223:DDV393225 DNR393223:DNR393225 DXN393223:DXN393225 EHJ393223:EHJ393225 ERF393223:ERF393225 FBB393223:FBB393225 FKX393223:FKX393225 FUT393223:FUT393225 GEP393223:GEP393225 GOL393223:GOL393225 GYH393223:GYH393225 HID393223:HID393225 HRZ393223:HRZ393225 IBV393223:IBV393225 ILR393223:ILR393225 IVN393223:IVN393225 JFJ393223:JFJ393225 JPF393223:JPF393225 JZB393223:JZB393225 KIX393223:KIX393225 KST393223:KST393225 LCP393223:LCP393225 LML393223:LML393225 LWH393223:LWH393225 MGD393223:MGD393225 MPZ393223:MPZ393225 MZV393223:MZV393225 NJR393223:NJR393225 NTN393223:NTN393225 ODJ393223:ODJ393225 ONF393223:ONF393225 OXB393223:OXB393225 PGX393223:PGX393225 PQT393223:PQT393225 QAP393223:QAP393225 QKL393223:QKL393225 QUH393223:QUH393225 RED393223:RED393225 RNZ393223:RNZ393225 RXV393223:RXV393225 SHR393223:SHR393225 SRN393223:SRN393225 TBJ393223:TBJ393225 TLF393223:TLF393225 TVB393223:TVB393225 UEX393223:UEX393225 UOT393223:UOT393225 UYP393223:UYP393225 VIL393223:VIL393225 VSH393223:VSH393225 WCD393223:WCD393225 WLZ393223:WLZ393225 WVV393223:WVV393225 JJ458759:JJ458761 TF458759:TF458761 ADB458759:ADB458761 AMX458759:AMX458761 AWT458759:AWT458761 BGP458759:BGP458761 BQL458759:BQL458761 CAH458759:CAH458761 CKD458759:CKD458761 CTZ458759:CTZ458761 DDV458759:DDV458761 DNR458759:DNR458761 DXN458759:DXN458761 EHJ458759:EHJ458761 ERF458759:ERF458761 FBB458759:FBB458761 FKX458759:FKX458761 FUT458759:FUT458761 GEP458759:GEP458761 GOL458759:GOL458761 GYH458759:GYH458761 HID458759:HID458761 HRZ458759:HRZ458761 IBV458759:IBV458761 ILR458759:ILR458761 IVN458759:IVN458761 JFJ458759:JFJ458761 JPF458759:JPF458761 JZB458759:JZB458761 KIX458759:KIX458761 KST458759:KST458761 LCP458759:LCP458761 LML458759:LML458761 LWH458759:LWH458761 MGD458759:MGD458761 MPZ458759:MPZ458761 MZV458759:MZV458761 NJR458759:NJR458761 NTN458759:NTN458761 ODJ458759:ODJ458761 ONF458759:ONF458761 OXB458759:OXB458761 PGX458759:PGX458761 PQT458759:PQT458761 QAP458759:QAP458761 QKL458759:QKL458761 QUH458759:QUH458761 RED458759:RED458761 RNZ458759:RNZ458761 RXV458759:RXV458761 SHR458759:SHR458761 SRN458759:SRN458761 TBJ458759:TBJ458761 TLF458759:TLF458761 TVB458759:TVB458761 UEX458759:UEX458761 UOT458759:UOT458761 UYP458759:UYP458761 VIL458759:VIL458761 VSH458759:VSH458761 WCD458759:WCD458761 WLZ458759:WLZ458761 WVV458759:WVV458761 JJ524295:JJ524297 TF524295:TF524297 ADB524295:ADB524297 AMX524295:AMX524297 AWT524295:AWT524297 BGP524295:BGP524297 BQL524295:BQL524297 CAH524295:CAH524297 CKD524295:CKD524297 CTZ524295:CTZ524297 DDV524295:DDV524297 DNR524295:DNR524297 DXN524295:DXN524297 EHJ524295:EHJ524297 ERF524295:ERF524297 FBB524295:FBB524297 FKX524295:FKX524297 FUT524295:FUT524297 GEP524295:GEP524297 GOL524295:GOL524297 GYH524295:GYH524297 HID524295:HID524297 HRZ524295:HRZ524297 IBV524295:IBV524297 ILR524295:ILR524297 IVN524295:IVN524297 JFJ524295:JFJ524297 JPF524295:JPF524297 JZB524295:JZB524297 KIX524295:KIX524297 KST524295:KST524297 LCP524295:LCP524297 LML524295:LML524297 LWH524295:LWH524297 MGD524295:MGD524297 MPZ524295:MPZ524297 MZV524295:MZV524297 NJR524295:NJR524297 NTN524295:NTN524297 ODJ524295:ODJ524297 ONF524295:ONF524297 OXB524295:OXB524297 PGX524295:PGX524297 PQT524295:PQT524297 QAP524295:QAP524297 QKL524295:QKL524297 QUH524295:QUH524297 RED524295:RED524297 RNZ524295:RNZ524297 RXV524295:RXV524297 SHR524295:SHR524297 SRN524295:SRN524297 TBJ524295:TBJ524297 TLF524295:TLF524297 TVB524295:TVB524297 UEX524295:UEX524297 UOT524295:UOT524297 UYP524295:UYP524297 VIL524295:VIL524297 VSH524295:VSH524297 WCD524295:WCD524297 WLZ524295:WLZ524297 WVV524295:WVV524297 JJ589831:JJ589833 TF589831:TF589833 ADB589831:ADB589833 AMX589831:AMX589833 AWT589831:AWT589833 BGP589831:BGP589833 BQL589831:BQL589833 CAH589831:CAH589833 CKD589831:CKD589833 CTZ589831:CTZ589833 DDV589831:DDV589833 DNR589831:DNR589833 DXN589831:DXN589833 EHJ589831:EHJ589833 ERF589831:ERF589833 FBB589831:FBB589833 FKX589831:FKX589833 FUT589831:FUT589833 GEP589831:GEP589833 GOL589831:GOL589833 GYH589831:GYH589833 HID589831:HID589833 HRZ589831:HRZ589833 IBV589831:IBV589833 ILR589831:ILR589833 IVN589831:IVN589833 JFJ589831:JFJ589833 JPF589831:JPF589833 JZB589831:JZB589833 KIX589831:KIX589833 KST589831:KST589833 LCP589831:LCP589833 LML589831:LML589833 LWH589831:LWH589833 MGD589831:MGD589833 MPZ589831:MPZ589833 MZV589831:MZV589833 NJR589831:NJR589833 NTN589831:NTN589833 ODJ589831:ODJ589833 ONF589831:ONF589833 OXB589831:OXB589833 PGX589831:PGX589833 PQT589831:PQT589833 QAP589831:QAP589833 QKL589831:QKL589833 QUH589831:QUH589833 RED589831:RED589833 RNZ589831:RNZ589833 RXV589831:RXV589833 SHR589831:SHR589833 SRN589831:SRN589833 TBJ589831:TBJ589833 TLF589831:TLF589833 TVB589831:TVB589833 UEX589831:UEX589833 UOT589831:UOT589833 UYP589831:UYP589833 VIL589831:VIL589833 VSH589831:VSH589833 WCD589831:WCD589833 WLZ589831:WLZ589833 WVV589831:WVV589833 JJ655367:JJ655369 TF655367:TF655369 ADB655367:ADB655369 AMX655367:AMX655369 AWT655367:AWT655369 BGP655367:BGP655369 BQL655367:BQL655369 CAH655367:CAH655369 CKD655367:CKD655369 CTZ655367:CTZ655369 DDV655367:DDV655369 DNR655367:DNR655369 DXN655367:DXN655369 EHJ655367:EHJ655369 ERF655367:ERF655369 FBB655367:FBB655369 FKX655367:FKX655369 FUT655367:FUT655369 GEP655367:GEP655369 GOL655367:GOL655369 GYH655367:GYH655369 HID655367:HID655369 HRZ655367:HRZ655369 IBV655367:IBV655369 ILR655367:ILR655369 IVN655367:IVN655369 JFJ655367:JFJ655369 JPF655367:JPF655369 JZB655367:JZB655369 KIX655367:KIX655369 KST655367:KST655369 LCP655367:LCP655369 LML655367:LML655369 LWH655367:LWH655369 MGD655367:MGD655369 MPZ655367:MPZ655369 MZV655367:MZV655369 NJR655367:NJR655369 NTN655367:NTN655369 ODJ655367:ODJ655369 ONF655367:ONF655369 OXB655367:OXB655369 PGX655367:PGX655369 PQT655367:PQT655369 QAP655367:QAP655369 QKL655367:QKL655369 QUH655367:QUH655369 RED655367:RED655369 RNZ655367:RNZ655369 RXV655367:RXV655369 SHR655367:SHR655369 SRN655367:SRN655369 TBJ655367:TBJ655369 TLF655367:TLF655369 TVB655367:TVB655369 UEX655367:UEX655369 UOT655367:UOT655369 UYP655367:UYP655369 VIL655367:VIL655369 VSH655367:VSH655369 WCD655367:WCD655369 WLZ655367:WLZ655369 WVV655367:WVV655369 JJ720903:JJ720905 TF720903:TF720905 ADB720903:ADB720905 AMX720903:AMX720905 AWT720903:AWT720905 BGP720903:BGP720905 BQL720903:BQL720905 CAH720903:CAH720905 CKD720903:CKD720905 CTZ720903:CTZ720905 DDV720903:DDV720905 DNR720903:DNR720905 DXN720903:DXN720905 EHJ720903:EHJ720905 ERF720903:ERF720905 FBB720903:FBB720905 FKX720903:FKX720905 FUT720903:FUT720905 GEP720903:GEP720905 GOL720903:GOL720905 GYH720903:GYH720905 HID720903:HID720905 HRZ720903:HRZ720905 IBV720903:IBV720905 ILR720903:ILR720905 IVN720903:IVN720905 JFJ720903:JFJ720905 JPF720903:JPF720905 JZB720903:JZB720905 KIX720903:KIX720905 KST720903:KST720905 LCP720903:LCP720905 LML720903:LML720905 LWH720903:LWH720905 MGD720903:MGD720905 MPZ720903:MPZ720905 MZV720903:MZV720905 NJR720903:NJR720905 NTN720903:NTN720905 ODJ720903:ODJ720905 ONF720903:ONF720905 OXB720903:OXB720905 PGX720903:PGX720905 PQT720903:PQT720905 QAP720903:QAP720905 QKL720903:QKL720905 QUH720903:QUH720905 RED720903:RED720905 RNZ720903:RNZ720905 RXV720903:RXV720905 SHR720903:SHR720905 SRN720903:SRN720905 TBJ720903:TBJ720905 TLF720903:TLF720905 TVB720903:TVB720905 UEX720903:UEX720905 UOT720903:UOT720905 UYP720903:UYP720905 VIL720903:VIL720905 VSH720903:VSH720905 WCD720903:WCD720905 WLZ720903:WLZ720905 WVV720903:WVV720905 JJ786439:JJ786441 TF786439:TF786441 ADB786439:ADB786441 AMX786439:AMX786441 AWT786439:AWT786441 BGP786439:BGP786441 BQL786439:BQL786441 CAH786439:CAH786441 CKD786439:CKD786441 CTZ786439:CTZ786441 DDV786439:DDV786441 DNR786439:DNR786441 DXN786439:DXN786441 EHJ786439:EHJ786441 ERF786439:ERF786441 FBB786439:FBB786441 FKX786439:FKX786441 FUT786439:FUT786441 GEP786439:GEP786441 GOL786439:GOL786441 GYH786439:GYH786441 HID786439:HID786441 HRZ786439:HRZ786441 IBV786439:IBV786441 ILR786439:ILR786441 IVN786439:IVN786441 JFJ786439:JFJ786441 JPF786439:JPF786441 JZB786439:JZB786441 KIX786439:KIX786441 KST786439:KST786441 LCP786439:LCP786441 LML786439:LML786441 LWH786439:LWH786441 MGD786439:MGD786441 MPZ786439:MPZ786441 MZV786439:MZV786441 NJR786439:NJR786441 NTN786439:NTN786441 ODJ786439:ODJ786441 ONF786439:ONF786441 OXB786439:OXB786441 PGX786439:PGX786441 PQT786439:PQT786441 QAP786439:QAP786441 QKL786439:QKL786441 QUH786439:QUH786441 RED786439:RED786441 RNZ786439:RNZ786441 RXV786439:RXV786441 SHR786439:SHR786441 SRN786439:SRN786441 TBJ786439:TBJ786441 TLF786439:TLF786441 TVB786439:TVB786441 UEX786439:UEX786441 UOT786439:UOT786441 UYP786439:UYP786441 VIL786439:VIL786441 VSH786439:VSH786441 WCD786439:WCD786441 WLZ786439:WLZ786441 WVV786439:WVV786441 JJ851975:JJ851977 TF851975:TF851977 ADB851975:ADB851977 AMX851975:AMX851977 AWT851975:AWT851977 BGP851975:BGP851977 BQL851975:BQL851977 CAH851975:CAH851977 CKD851975:CKD851977 CTZ851975:CTZ851977 DDV851975:DDV851977 DNR851975:DNR851977 DXN851975:DXN851977 EHJ851975:EHJ851977 ERF851975:ERF851977 FBB851975:FBB851977 FKX851975:FKX851977 FUT851975:FUT851977 GEP851975:GEP851977 GOL851975:GOL851977 GYH851975:GYH851977 HID851975:HID851977 HRZ851975:HRZ851977 IBV851975:IBV851977 ILR851975:ILR851977 IVN851975:IVN851977 JFJ851975:JFJ851977 JPF851975:JPF851977 JZB851975:JZB851977 KIX851975:KIX851977 KST851975:KST851977 LCP851975:LCP851977 LML851975:LML851977 LWH851975:LWH851977 MGD851975:MGD851977 MPZ851975:MPZ851977 MZV851975:MZV851977 NJR851975:NJR851977 NTN851975:NTN851977 ODJ851975:ODJ851977 ONF851975:ONF851977 OXB851975:OXB851977 PGX851975:PGX851977 PQT851975:PQT851977 QAP851975:QAP851977 QKL851975:QKL851977 QUH851975:QUH851977 RED851975:RED851977 RNZ851975:RNZ851977 RXV851975:RXV851977 SHR851975:SHR851977 SRN851975:SRN851977 TBJ851975:TBJ851977 TLF851975:TLF851977 TVB851975:TVB851977 UEX851975:UEX851977 UOT851975:UOT851977 UYP851975:UYP851977 VIL851975:VIL851977 VSH851975:VSH851977 WCD851975:WCD851977 WLZ851975:WLZ851977 WVV851975:WVV851977 JJ917511:JJ917513 TF917511:TF917513 ADB917511:ADB917513 AMX917511:AMX917513 AWT917511:AWT917513 BGP917511:BGP917513 BQL917511:BQL917513 CAH917511:CAH917513 CKD917511:CKD917513 CTZ917511:CTZ917513 DDV917511:DDV917513 DNR917511:DNR917513 DXN917511:DXN917513 EHJ917511:EHJ917513 ERF917511:ERF917513 FBB917511:FBB917513 FKX917511:FKX917513 FUT917511:FUT917513 GEP917511:GEP917513 GOL917511:GOL917513 GYH917511:GYH917513 HID917511:HID917513 HRZ917511:HRZ917513 IBV917511:IBV917513 ILR917511:ILR917513 IVN917511:IVN917513 JFJ917511:JFJ917513 JPF917511:JPF917513 JZB917511:JZB917513 KIX917511:KIX917513 KST917511:KST917513 LCP917511:LCP917513 LML917511:LML917513 LWH917511:LWH917513 MGD917511:MGD917513 MPZ917511:MPZ917513 MZV917511:MZV917513 NJR917511:NJR917513 NTN917511:NTN917513 ODJ917511:ODJ917513 ONF917511:ONF917513 OXB917511:OXB917513 PGX917511:PGX917513 PQT917511:PQT917513 QAP917511:QAP917513 QKL917511:QKL917513 QUH917511:QUH917513 RED917511:RED917513 RNZ917511:RNZ917513 RXV917511:RXV917513 SHR917511:SHR917513 SRN917511:SRN917513 TBJ917511:TBJ917513 TLF917511:TLF917513 TVB917511:TVB917513 UEX917511:UEX917513 UOT917511:UOT917513 UYP917511:UYP917513 VIL917511:VIL917513 VSH917511:VSH917513 WCD917511:WCD917513 WLZ917511:WLZ917513 WVV917511:WVV917513 JJ983047:JJ983049 TF983047:TF983049 ADB983047:ADB983049 AMX983047:AMX983049 AWT983047:AWT983049 BGP983047:BGP983049 BQL983047:BQL983049 CAH983047:CAH983049 CKD983047:CKD983049 CTZ983047:CTZ983049 DDV983047:DDV983049 DNR983047:DNR983049 DXN983047:DXN983049 EHJ983047:EHJ983049 ERF983047:ERF983049 FBB983047:FBB983049 FKX983047:FKX983049 FUT983047:FUT983049 GEP983047:GEP983049 GOL983047:GOL983049 GYH983047:GYH983049 HID983047:HID983049 HRZ983047:HRZ983049 IBV983047:IBV983049 ILR983047:ILR983049 IVN983047:IVN983049 JFJ983047:JFJ983049 JPF983047:JPF983049 JZB983047:JZB983049 KIX983047:KIX983049 KST983047:KST983049 LCP983047:LCP983049 LML983047:LML983049 LWH983047:LWH983049 MGD983047:MGD983049 MPZ983047:MPZ983049 MZV983047:MZV983049 NJR983047:NJR983049 NTN983047:NTN983049 ODJ983047:ODJ983049 ONF983047:ONF983049 OXB983047:OXB983049 PGX983047:PGX983049 PQT983047:PQT983049 QAP983047:QAP983049 QKL983047:QKL983049 QUH983047:QUH983049 RED983047:RED983049 RNZ983047:RNZ983049 RXV983047:RXV983049 SHR983047:SHR983049 SRN983047:SRN983049 TBJ983047:TBJ983049 TLF983047:TLF983049 TVB983047:TVB983049 UEX983047:UEX983049 UOT983047:UOT983049 UYP983047:UYP983049 VIL983047:VIL983049 VSH983047:VSH983049 WCD983047:WCD983049 WLZ983047:WLZ983049 E983047:J983049 E917511:J917513 E851975:J851977 E786439:J786441 E720903:J720905 E655367:J655369 E589831:J589833 E524295:J524297 E458759:J458761 E393223:J393225 E327687:J327689 E262151:J262153 E196615:J196617 E131079:J131081 E65543:J65545" xr:uid="{D6AFB571-EEA1-4407-AFDF-14533FC0F750}">
      <formula1>"01 環境,02 食品,03 食品安全,04 動物衛生,05 水稲・畑作,06 野菜,07 果樹,08 花き,09 特産作物,10 茶業,11 畜産草地,12 経営,13 農村振興,14 ゲノム,15 林野,16 水産,17 その他"</formula1>
    </dataValidation>
  </dataValidations>
  <pageMargins left="0.25" right="0.25" top="0.75" bottom="0.75" header="0.3" footer="0.3"/>
  <pageSetup paperSize="8"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E4E3-7A02-4489-9CE5-1875F42167B5}">
  <sheetPr>
    <tabColor theme="9" tint="0.79998168889431442"/>
    <pageSetUpPr fitToPage="1"/>
  </sheetPr>
  <dimension ref="B2:C15"/>
  <sheetViews>
    <sheetView topLeftCell="A3" workbookViewId="0"/>
  </sheetViews>
  <sheetFormatPr defaultRowHeight="18.75" x14ac:dyDescent="0.4"/>
  <cols>
    <col min="2" max="2" width="23.125" customWidth="1"/>
    <col min="3" max="3" width="105.75" customWidth="1"/>
    <col min="4" max="4" width="58.75" customWidth="1"/>
    <col min="5" max="5" width="26.5" customWidth="1"/>
    <col min="6" max="6" width="21" customWidth="1"/>
  </cols>
  <sheetData>
    <row r="2" spans="2:3" ht="22.5" customHeight="1" thickBot="1" x14ac:dyDescent="0.45">
      <c r="B2" s="49" t="s">
        <v>65</v>
      </c>
    </row>
    <row r="3" spans="2:3" ht="21" customHeight="1" x14ac:dyDescent="0.4">
      <c r="B3" s="50" t="s">
        <v>66</v>
      </c>
      <c r="C3" s="51" t="s">
        <v>67</v>
      </c>
    </row>
    <row r="4" spans="2:3" ht="21" customHeight="1" x14ac:dyDescent="0.4">
      <c r="B4" s="52" t="s">
        <v>68</v>
      </c>
      <c r="C4" s="53" t="s">
        <v>69</v>
      </c>
    </row>
    <row r="5" spans="2:3" ht="21" customHeight="1" x14ac:dyDescent="0.4">
      <c r="B5" s="52" t="s">
        <v>70</v>
      </c>
      <c r="C5" s="53" t="s">
        <v>71</v>
      </c>
    </row>
    <row r="6" spans="2:3" ht="37.5" customHeight="1" x14ac:dyDescent="0.4">
      <c r="B6" s="52" t="s">
        <v>46</v>
      </c>
      <c r="C6" s="53" t="s">
        <v>72</v>
      </c>
    </row>
    <row r="7" spans="2:3" ht="37.5" customHeight="1" x14ac:dyDescent="0.4">
      <c r="B7" s="52" t="s">
        <v>17</v>
      </c>
      <c r="C7" s="53" t="s">
        <v>73</v>
      </c>
    </row>
    <row r="8" spans="2:3" ht="19.5" customHeight="1" x14ac:dyDescent="0.4">
      <c r="B8" s="52" t="s">
        <v>19</v>
      </c>
      <c r="C8" s="53" t="s">
        <v>74</v>
      </c>
    </row>
    <row r="9" spans="2:3" ht="56.25" customHeight="1" x14ac:dyDescent="0.4">
      <c r="B9" s="52" t="s">
        <v>20</v>
      </c>
      <c r="C9" s="53" t="s">
        <v>75</v>
      </c>
    </row>
    <row r="10" spans="2:3" ht="38.25" customHeight="1" x14ac:dyDescent="0.4">
      <c r="B10" s="52" t="s">
        <v>26</v>
      </c>
      <c r="C10" s="53" t="s">
        <v>76</v>
      </c>
    </row>
    <row r="11" spans="2:3" ht="119.25" customHeight="1" x14ac:dyDescent="0.4">
      <c r="B11" s="52" t="s">
        <v>21</v>
      </c>
      <c r="C11" s="53" t="s">
        <v>77</v>
      </c>
    </row>
    <row r="12" spans="2:3" ht="21" customHeight="1" x14ac:dyDescent="0.4">
      <c r="B12" s="52" t="s">
        <v>78</v>
      </c>
      <c r="C12" s="53" t="s">
        <v>79</v>
      </c>
    </row>
    <row r="13" spans="2:3" ht="33.75" customHeight="1" x14ac:dyDescent="0.4">
      <c r="B13" s="52" t="s">
        <v>80</v>
      </c>
      <c r="C13" s="53" t="s">
        <v>81</v>
      </c>
    </row>
    <row r="14" spans="2:3" ht="74.25" customHeight="1" x14ac:dyDescent="0.4">
      <c r="B14" s="52" t="s">
        <v>82</v>
      </c>
      <c r="C14" s="53" t="s">
        <v>83</v>
      </c>
    </row>
    <row r="15" spans="2:3" ht="20.25" customHeight="1" thickBot="1" x14ac:dyDescent="0.45">
      <c r="B15" s="54" t="s">
        <v>22</v>
      </c>
      <c r="C15" s="55" t="s">
        <v>84</v>
      </c>
    </row>
  </sheetData>
  <phoneticPr fontId="3"/>
  <pageMargins left="0.25" right="0.25"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E00D-8040-43CE-A172-CD4F926676D9}">
  <sheetPr>
    <tabColor theme="9" tint="0.79998168889431442"/>
    <pageSetUpPr fitToPage="1"/>
  </sheetPr>
  <dimension ref="A1:I150"/>
  <sheetViews>
    <sheetView view="pageBreakPreview" topLeftCell="F7" zoomScale="112" zoomScaleNormal="100" zoomScaleSheetLayoutView="112" workbookViewId="0"/>
  </sheetViews>
  <sheetFormatPr defaultRowHeight="18.75" x14ac:dyDescent="0.4"/>
  <cols>
    <col min="1" max="1" width="12.125" customWidth="1"/>
    <col min="2" max="7" width="35.625" customWidth="1"/>
    <col min="8" max="8" width="37.25" customWidth="1"/>
    <col min="9" max="9" width="21.25" customWidth="1"/>
    <col min="10" max="10" width="39.5" customWidth="1"/>
    <col min="11" max="12" width="33.625" customWidth="1"/>
    <col min="13" max="13" width="31.875" customWidth="1"/>
    <col min="14" max="14" width="28.875" bestFit="1" customWidth="1"/>
  </cols>
  <sheetData>
    <row r="1" spans="1:7" ht="25.5" x14ac:dyDescent="0.4">
      <c r="A1" s="56" t="s">
        <v>214</v>
      </c>
      <c r="G1" s="57"/>
    </row>
    <row r="2" spans="1:7" ht="18.75" customHeight="1" x14ac:dyDescent="0.4">
      <c r="A2" s="98" t="s">
        <v>241</v>
      </c>
      <c r="B2" s="98"/>
      <c r="C2" s="98"/>
      <c r="D2" s="98"/>
    </row>
    <row r="3" spans="1:7" s="49" customFormat="1" ht="66" customHeight="1" x14ac:dyDescent="0.4">
      <c r="A3" s="66" t="s">
        <v>85</v>
      </c>
      <c r="B3" s="67" t="s">
        <v>86</v>
      </c>
      <c r="C3" s="67" t="s">
        <v>87</v>
      </c>
      <c r="D3" s="67" t="s">
        <v>88</v>
      </c>
      <c r="E3" s="67" t="s">
        <v>89</v>
      </c>
      <c r="F3" s="67" t="s">
        <v>90</v>
      </c>
      <c r="G3" s="67" t="s">
        <v>91</v>
      </c>
    </row>
    <row r="4" spans="1:7" ht="18.75" customHeight="1" x14ac:dyDescent="0.4">
      <c r="A4" s="100" t="s">
        <v>92</v>
      </c>
      <c r="B4" s="68" t="s">
        <v>93</v>
      </c>
      <c r="C4" s="68" t="s">
        <v>94</v>
      </c>
      <c r="D4" s="68" t="s">
        <v>95</v>
      </c>
      <c r="E4" s="68" t="s">
        <v>96</v>
      </c>
      <c r="F4" s="68" t="s">
        <v>97</v>
      </c>
      <c r="G4" s="68" t="s">
        <v>98</v>
      </c>
    </row>
    <row r="5" spans="1:7" ht="18.75" customHeight="1" x14ac:dyDescent="0.4">
      <c r="A5" s="100"/>
      <c r="B5" s="68" t="s">
        <v>99</v>
      </c>
      <c r="C5" s="68" t="s">
        <v>100</v>
      </c>
      <c r="D5" s="68" t="s">
        <v>101</v>
      </c>
      <c r="E5" s="68" t="s">
        <v>102</v>
      </c>
      <c r="F5" s="68" t="s">
        <v>103</v>
      </c>
      <c r="G5" s="68" t="s">
        <v>104</v>
      </c>
    </row>
    <row r="6" spans="1:7" ht="18.75" customHeight="1" x14ac:dyDescent="0.4">
      <c r="A6" s="100"/>
      <c r="B6" s="68" t="s">
        <v>105</v>
      </c>
      <c r="C6" s="74" t="s">
        <v>106</v>
      </c>
      <c r="D6" s="74" t="s">
        <v>105</v>
      </c>
      <c r="E6" s="74" t="s">
        <v>107</v>
      </c>
      <c r="F6" s="74" t="s">
        <v>108</v>
      </c>
      <c r="G6" s="68" t="s">
        <v>109</v>
      </c>
    </row>
    <row r="7" spans="1:7" x14ac:dyDescent="0.4">
      <c r="A7" s="69"/>
      <c r="B7" s="68" t="s">
        <v>110</v>
      </c>
      <c r="C7" s="74" t="s">
        <v>111</v>
      </c>
      <c r="D7" s="74" t="s">
        <v>112</v>
      </c>
      <c r="E7" s="74" t="s">
        <v>113</v>
      </c>
      <c r="F7" s="74" t="s">
        <v>114</v>
      </c>
      <c r="G7" s="68" t="s">
        <v>115</v>
      </c>
    </row>
    <row r="8" spans="1:7" x14ac:dyDescent="0.4">
      <c r="A8" s="70"/>
      <c r="B8" s="68" t="s">
        <v>116</v>
      </c>
      <c r="C8" s="74" t="s">
        <v>117</v>
      </c>
      <c r="D8" s="74" t="s">
        <v>118</v>
      </c>
      <c r="E8" s="74" t="s">
        <v>119</v>
      </c>
      <c r="F8" s="74" t="s">
        <v>120</v>
      </c>
      <c r="G8" s="68" t="s">
        <v>121</v>
      </c>
    </row>
    <row r="9" spans="1:7" x14ac:dyDescent="0.4">
      <c r="A9" s="70"/>
      <c r="B9" s="68" t="s">
        <v>122</v>
      </c>
      <c r="C9" s="74" t="s">
        <v>123</v>
      </c>
      <c r="D9" s="74" t="s">
        <v>124</v>
      </c>
      <c r="E9" s="74" t="s">
        <v>226</v>
      </c>
      <c r="F9" s="74" t="s">
        <v>125</v>
      </c>
      <c r="G9" s="68" t="s">
        <v>126</v>
      </c>
    </row>
    <row r="10" spans="1:7" x14ac:dyDescent="0.4">
      <c r="A10" s="70"/>
      <c r="B10" s="68" t="s">
        <v>127</v>
      </c>
      <c r="C10" s="74" t="s">
        <v>128</v>
      </c>
      <c r="D10" s="74" t="s">
        <v>129</v>
      </c>
      <c r="E10" s="74" t="s">
        <v>130</v>
      </c>
      <c r="F10" s="74" t="s">
        <v>131</v>
      </c>
      <c r="G10" s="68" t="s">
        <v>131</v>
      </c>
    </row>
    <row r="11" spans="1:7" x14ac:dyDescent="0.4">
      <c r="A11" s="70"/>
      <c r="B11" s="68" t="s">
        <v>94</v>
      </c>
      <c r="C11" s="74" t="s">
        <v>132</v>
      </c>
      <c r="D11" s="74" t="s">
        <v>133</v>
      </c>
      <c r="E11" s="74" t="s">
        <v>134</v>
      </c>
      <c r="F11" s="74" t="s">
        <v>135</v>
      </c>
      <c r="G11" s="68" t="s">
        <v>136</v>
      </c>
    </row>
    <row r="12" spans="1:7" x14ac:dyDescent="0.4">
      <c r="A12" s="70"/>
      <c r="B12" s="68" t="s">
        <v>106</v>
      </c>
      <c r="C12" s="74" t="s">
        <v>137</v>
      </c>
      <c r="D12" s="74" t="s">
        <v>138</v>
      </c>
      <c r="E12" s="74" t="s">
        <v>139</v>
      </c>
      <c r="F12" s="74" t="s">
        <v>140</v>
      </c>
      <c r="G12" s="68" t="s">
        <v>141</v>
      </c>
    </row>
    <row r="13" spans="1:7" x14ac:dyDescent="0.4">
      <c r="A13" s="70"/>
      <c r="B13" s="68" t="s">
        <v>100</v>
      </c>
      <c r="C13" s="74" t="s">
        <v>215</v>
      </c>
      <c r="D13" s="74" t="s">
        <v>142</v>
      </c>
      <c r="E13" s="74" t="s">
        <v>143</v>
      </c>
      <c r="F13" s="74" t="s">
        <v>144</v>
      </c>
      <c r="G13" s="68" t="s">
        <v>145</v>
      </c>
    </row>
    <row r="14" spans="1:7" x14ac:dyDescent="0.4">
      <c r="A14" s="70"/>
      <c r="B14" s="68" t="s">
        <v>146</v>
      </c>
      <c r="C14" s="74"/>
      <c r="D14" s="74" t="s">
        <v>147</v>
      </c>
      <c r="E14" s="74" t="s">
        <v>148</v>
      </c>
      <c r="F14" s="74" t="s">
        <v>149</v>
      </c>
      <c r="G14" s="68" t="s">
        <v>150</v>
      </c>
    </row>
    <row r="15" spans="1:7" x14ac:dyDescent="0.4">
      <c r="A15" s="70"/>
      <c r="B15" s="70"/>
      <c r="C15" s="74"/>
      <c r="D15" s="74"/>
      <c r="E15" s="74" t="s">
        <v>151</v>
      </c>
      <c r="F15" s="74" t="s">
        <v>152</v>
      </c>
      <c r="G15" s="68" t="s">
        <v>153</v>
      </c>
    </row>
    <row r="16" spans="1:7" x14ac:dyDescent="0.4">
      <c r="A16" s="70"/>
      <c r="B16" s="68"/>
      <c r="C16" s="74"/>
      <c r="D16" s="74"/>
      <c r="E16" s="74" t="s">
        <v>227</v>
      </c>
      <c r="F16" s="74" t="s">
        <v>154</v>
      </c>
      <c r="G16" s="68" t="s">
        <v>155</v>
      </c>
    </row>
    <row r="17" spans="1:8" x14ac:dyDescent="0.4">
      <c r="A17" s="70"/>
      <c r="B17" s="70"/>
      <c r="C17" s="74"/>
      <c r="D17" s="74"/>
      <c r="E17" s="74"/>
      <c r="F17" s="74" t="s">
        <v>156</v>
      </c>
      <c r="G17" s="68" t="s">
        <v>157</v>
      </c>
    </row>
    <row r="18" spans="1:8" ht="18.75" customHeight="1" x14ac:dyDescent="0.4">
      <c r="A18" s="68"/>
      <c r="B18" s="70"/>
      <c r="C18" s="101"/>
      <c r="D18" s="74"/>
      <c r="E18" s="74"/>
      <c r="F18" s="74" t="s">
        <v>158</v>
      </c>
      <c r="G18" s="68"/>
    </row>
    <row r="19" spans="1:8" x14ac:dyDescent="0.4">
      <c r="A19" s="70"/>
      <c r="B19" s="68"/>
      <c r="C19" s="101"/>
      <c r="D19" s="74"/>
      <c r="E19" s="74"/>
      <c r="F19" s="74" t="s">
        <v>159</v>
      </c>
      <c r="G19" s="68"/>
    </row>
    <row r="20" spans="1:8" x14ac:dyDescent="0.4">
      <c r="A20" s="70"/>
      <c r="B20" s="70"/>
      <c r="C20" s="101"/>
      <c r="D20" s="74"/>
      <c r="E20" s="74"/>
      <c r="F20" s="74" t="s">
        <v>216</v>
      </c>
      <c r="G20" s="68"/>
    </row>
    <row r="21" spans="1:8" x14ac:dyDescent="0.4">
      <c r="A21" s="71"/>
      <c r="B21" s="71"/>
      <c r="C21" s="102"/>
      <c r="D21" s="75"/>
      <c r="E21" s="75"/>
      <c r="F21" s="75" t="s">
        <v>217</v>
      </c>
      <c r="G21" s="71"/>
    </row>
    <row r="22" spans="1:8" x14ac:dyDescent="0.4">
      <c r="H22" s="58"/>
    </row>
    <row r="23" spans="1:8" ht="54" x14ac:dyDescent="0.4">
      <c r="A23" s="66" t="s">
        <v>85</v>
      </c>
      <c r="B23" s="67" t="s">
        <v>160</v>
      </c>
      <c r="C23" s="67" t="s">
        <v>161</v>
      </c>
      <c r="D23" s="67" t="s">
        <v>162</v>
      </c>
      <c r="E23" s="67" t="s">
        <v>163</v>
      </c>
      <c r="F23" s="67" t="s">
        <v>164</v>
      </c>
      <c r="G23" s="76" t="s">
        <v>229</v>
      </c>
    </row>
    <row r="24" spans="1:8" x14ac:dyDescent="0.4">
      <c r="A24" s="100" t="s">
        <v>92</v>
      </c>
      <c r="B24" s="68" t="s">
        <v>165</v>
      </c>
      <c r="C24" s="68" t="s">
        <v>166</v>
      </c>
      <c r="D24" s="68" t="s">
        <v>167</v>
      </c>
      <c r="E24" s="68" t="s">
        <v>168</v>
      </c>
      <c r="F24" s="68"/>
      <c r="G24" s="68" t="s">
        <v>230</v>
      </c>
    </row>
    <row r="25" spans="1:8" ht="18.75" customHeight="1" x14ac:dyDescent="0.4">
      <c r="A25" s="100"/>
      <c r="B25" s="68" t="s">
        <v>169</v>
      </c>
      <c r="C25" s="68" t="s">
        <v>218</v>
      </c>
      <c r="D25" s="68" t="s">
        <v>170</v>
      </c>
      <c r="E25" s="68" t="s">
        <v>171</v>
      </c>
      <c r="F25" s="103" t="s">
        <v>228</v>
      </c>
      <c r="G25" s="68" t="s">
        <v>231</v>
      </c>
    </row>
    <row r="26" spans="1:8" x14ac:dyDescent="0.4">
      <c r="A26" s="100"/>
      <c r="B26" s="68" t="s">
        <v>172</v>
      </c>
      <c r="C26" s="68" t="s">
        <v>173</v>
      </c>
      <c r="D26" s="68" t="s">
        <v>219</v>
      </c>
      <c r="E26" s="68" t="s">
        <v>174</v>
      </c>
      <c r="F26" s="104"/>
      <c r="G26" s="74" t="s">
        <v>232</v>
      </c>
    </row>
    <row r="27" spans="1:8" x14ac:dyDescent="0.4">
      <c r="A27" s="69"/>
      <c r="B27" s="68" t="s">
        <v>175</v>
      </c>
      <c r="C27" s="68" t="s">
        <v>225</v>
      </c>
      <c r="D27" s="68" t="s">
        <v>220</v>
      </c>
      <c r="E27" s="68"/>
      <c r="F27" s="105"/>
      <c r="G27" s="74" t="s">
        <v>233</v>
      </c>
    </row>
    <row r="28" spans="1:8" x14ac:dyDescent="0.4">
      <c r="A28" s="70"/>
      <c r="B28" s="68" t="s">
        <v>176</v>
      </c>
      <c r="C28" s="68" t="s">
        <v>177</v>
      </c>
      <c r="D28" s="68" t="s">
        <v>221</v>
      </c>
      <c r="E28" s="68"/>
      <c r="F28" s="68"/>
      <c r="G28" s="74" t="s">
        <v>234</v>
      </c>
    </row>
    <row r="29" spans="1:8" x14ac:dyDescent="0.4">
      <c r="A29" s="70"/>
      <c r="B29" s="68" t="s">
        <v>178</v>
      </c>
      <c r="C29" s="68" t="s">
        <v>179</v>
      </c>
      <c r="D29" s="68" t="s">
        <v>180</v>
      </c>
      <c r="E29" s="68"/>
      <c r="F29" s="68"/>
      <c r="G29" s="74" t="s">
        <v>235</v>
      </c>
    </row>
    <row r="30" spans="1:8" ht="18.75" customHeight="1" x14ac:dyDescent="0.4">
      <c r="A30" s="70"/>
      <c r="B30" s="68" t="s">
        <v>181</v>
      </c>
      <c r="C30" s="68" t="s">
        <v>182</v>
      </c>
      <c r="D30" s="68" t="s">
        <v>222</v>
      </c>
      <c r="E30" s="68"/>
      <c r="F30" s="68"/>
      <c r="G30" s="74" t="s">
        <v>236</v>
      </c>
    </row>
    <row r="31" spans="1:8" x14ac:dyDescent="0.4">
      <c r="A31" s="70"/>
      <c r="B31" s="68" t="s">
        <v>183</v>
      </c>
      <c r="C31" s="68" t="s">
        <v>184</v>
      </c>
      <c r="D31" s="68" t="s">
        <v>223</v>
      </c>
      <c r="E31" s="68"/>
      <c r="F31" s="68"/>
      <c r="G31" s="74" t="s">
        <v>237</v>
      </c>
    </row>
    <row r="32" spans="1:8" x14ac:dyDescent="0.4">
      <c r="A32" s="70"/>
      <c r="B32" s="68" t="s">
        <v>185</v>
      </c>
      <c r="C32" s="68" t="s">
        <v>186</v>
      </c>
      <c r="D32" s="68" t="s">
        <v>224</v>
      </c>
      <c r="E32" s="68"/>
      <c r="F32" s="68"/>
      <c r="G32" s="74" t="s">
        <v>239</v>
      </c>
    </row>
    <row r="33" spans="1:9" x14ac:dyDescent="0.4">
      <c r="A33" s="70"/>
      <c r="B33" s="68" t="s">
        <v>187</v>
      </c>
      <c r="C33" s="68" t="s">
        <v>188</v>
      </c>
      <c r="D33" s="68" t="s">
        <v>189</v>
      </c>
      <c r="E33" s="68"/>
      <c r="F33" s="68"/>
      <c r="G33" s="74" t="s">
        <v>240</v>
      </c>
    </row>
    <row r="34" spans="1:9" x14ac:dyDescent="0.4">
      <c r="A34" s="70"/>
      <c r="B34" s="68" t="s">
        <v>190</v>
      </c>
      <c r="C34" s="68" t="s">
        <v>191</v>
      </c>
      <c r="D34" s="68" t="s">
        <v>192</v>
      </c>
      <c r="E34" s="68"/>
      <c r="F34" s="68"/>
      <c r="G34" s="74" t="s">
        <v>238</v>
      </c>
    </row>
    <row r="35" spans="1:9" x14ac:dyDescent="0.4">
      <c r="A35" s="70"/>
      <c r="B35" s="68" t="s">
        <v>193</v>
      </c>
      <c r="C35" s="68" t="s">
        <v>194</v>
      </c>
      <c r="D35" s="68" t="s">
        <v>195</v>
      </c>
      <c r="E35" s="68"/>
      <c r="F35" s="68"/>
      <c r="G35" s="74"/>
    </row>
    <row r="36" spans="1:9" ht="18.75" customHeight="1" x14ac:dyDescent="0.4">
      <c r="A36" s="70"/>
      <c r="B36" s="68"/>
      <c r="C36" s="68" t="s">
        <v>196</v>
      </c>
      <c r="D36" s="68" t="s">
        <v>197</v>
      </c>
      <c r="E36" s="68"/>
      <c r="F36" s="68"/>
      <c r="G36" s="72"/>
    </row>
    <row r="37" spans="1:9" x14ac:dyDescent="0.4">
      <c r="A37" s="70"/>
      <c r="B37" s="68"/>
      <c r="C37" s="68"/>
      <c r="D37" s="68" t="s">
        <v>198</v>
      </c>
      <c r="E37" s="68"/>
      <c r="F37" s="68"/>
      <c r="G37" s="68"/>
      <c r="H37" s="58"/>
    </row>
    <row r="38" spans="1:9" x14ac:dyDescent="0.4">
      <c r="A38" s="68"/>
      <c r="B38" s="68"/>
      <c r="C38" s="68"/>
      <c r="D38" s="68" t="s">
        <v>199</v>
      </c>
      <c r="E38" s="68"/>
      <c r="F38" s="68"/>
      <c r="G38" s="72"/>
      <c r="H38" s="58"/>
    </row>
    <row r="39" spans="1:9" x14ac:dyDescent="0.4">
      <c r="A39" s="70"/>
      <c r="B39" s="68"/>
      <c r="C39" s="68"/>
      <c r="D39" s="68" t="s">
        <v>200</v>
      </c>
      <c r="E39" s="68"/>
      <c r="F39" s="68"/>
      <c r="G39" s="68"/>
      <c r="H39" s="58"/>
    </row>
    <row r="40" spans="1:9" x14ac:dyDescent="0.4">
      <c r="A40" s="70"/>
      <c r="B40" s="68"/>
      <c r="C40" s="68"/>
      <c r="D40" s="68" t="s">
        <v>201</v>
      </c>
      <c r="E40" s="68"/>
      <c r="F40" s="68"/>
      <c r="G40" s="68"/>
      <c r="H40" s="58"/>
    </row>
    <row r="41" spans="1:9" x14ac:dyDescent="0.4">
      <c r="A41" s="68"/>
      <c r="B41" s="70"/>
      <c r="C41" s="68"/>
      <c r="D41" s="68" t="s">
        <v>202</v>
      </c>
      <c r="E41" s="68"/>
      <c r="F41" s="68"/>
      <c r="G41" s="68"/>
      <c r="H41" s="58"/>
    </row>
    <row r="42" spans="1:9" x14ac:dyDescent="0.4">
      <c r="A42" s="68"/>
      <c r="B42" s="70"/>
      <c r="C42" s="68"/>
      <c r="D42" s="68" t="s">
        <v>203</v>
      </c>
      <c r="E42" s="68"/>
      <c r="F42" s="68"/>
      <c r="G42" s="68"/>
      <c r="H42" s="58"/>
    </row>
    <row r="43" spans="1:9" x14ac:dyDescent="0.4">
      <c r="A43" s="68"/>
      <c r="B43" s="70"/>
      <c r="C43" s="68"/>
      <c r="D43" s="68" t="s">
        <v>204</v>
      </c>
      <c r="E43" s="68"/>
      <c r="F43" s="68"/>
      <c r="G43" s="68"/>
      <c r="H43" s="58"/>
    </row>
    <row r="44" spans="1:9" x14ac:dyDescent="0.4">
      <c r="A44" s="71"/>
      <c r="B44" s="73"/>
      <c r="C44" s="71"/>
      <c r="D44" s="71" t="s">
        <v>205</v>
      </c>
      <c r="E44" s="71"/>
      <c r="F44" s="71"/>
      <c r="G44" s="71"/>
      <c r="H44" s="58"/>
    </row>
    <row r="45" spans="1:9" x14ac:dyDescent="0.4">
      <c r="H45" s="58"/>
      <c r="I45" s="58"/>
    </row>
    <row r="46" spans="1:9" x14ac:dyDescent="0.4">
      <c r="H46" s="58"/>
      <c r="I46" s="58"/>
    </row>
    <row r="47" spans="1:9" x14ac:dyDescent="0.4">
      <c r="I47" s="58"/>
    </row>
    <row r="50" spans="9:9" x14ac:dyDescent="0.4">
      <c r="I50" s="58"/>
    </row>
    <row r="51" spans="9:9" x14ac:dyDescent="0.4">
      <c r="I51" s="58"/>
    </row>
    <row r="52" spans="9:9" x14ac:dyDescent="0.4">
      <c r="I52" s="58"/>
    </row>
    <row r="53" spans="9:9" x14ac:dyDescent="0.4">
      <c r="I53" s="58"/>
    </row>
    <row r="54" spans="9:9" x14ac:dyDescent="0.4">
      <c r="I54" s="58"/>
    </row>
    <row r="55" spans="9:9" x14ac:dyDescent="0.4">
      <c r="I55" s="58"/>
    </row>
    <row r="56" spans="9:9" x14ac:dyDescent="0.4">
      <c r="I56" s="58"/>
    </row>
    <row r="57" spans="9:9" x14ac:dyDescent="0.4">
      <c r="I57" s="58"/>
    </row>
    <row r="58" spans="9:9" x14ac:dyDescent="0.4">
      <c r="I58" s="58"/>
    </row>
    <row r="59" spans="9:9" x14ac:dyDescent="0.4">
      <c r="I59" s="58"/>
    </row>
    <row r="60" spans="9:9" x14ac:dyDescent="0.4">
      <c r="I60" s="58"/>
    </row>
    <row r="61" spans="9:9" x14ac:dyDescent="0.4">
      <c r="I61" s="58"/>
    </row>
    <row r="64" spans="9:9" x14ac:dyDescent="0.4">
      <c r="I64" s="58"/>
    </row>
    <row r="65" spans="9:9" x14ac:dyDescent="0.4">
      <c r="I65" s="58"/>
    </row>
    <row r="66" spans="9:9" x14ac:dyDescent="0.4">
      <c r="I66" s="58"/>
    </row>
    <row r="67" spans="9:9" x14ac:dyDescent="0.4">
      <c r="I67" s="58"/>
    </row>
    <row r="68" spans="9:9" x14ac:dyDescent="0.4">
      <c r="I68" s="58"/>
    </row>
    <row r="69" spans="9:9" x14ac:dyDescent="0.4">
      <c r="I69" s="58"/>
    </row>
    <row r="70" spans="9:9" x14ac:dyDescent="0.4">
      <c r="I70" s="58"/>
    </row>
    <row r="71" spans="9:9" x14ac:dyDescent="0.4">
      <c r="I71" s="58"/>
    </row>
    <row r="72" spans="9:9" x14ac:dyDescent="0.4">
      <c r="I72" s="58"/>
    </row>
    <row r="73" spans="9:9" x14ac:dyDescent="0.4">
      <c r="I73" s="58"/>
    </row>
    <row r="74" spans="9:9" x14ac:dyDescent="0.4">
      <c r="I74" s="58"/>
    </row>
    <row r="75" spans="9:9" x14ac:dyDescent="0.4">
      <c r="I75" s="58"/>
    </row>
    <row r="76" spans="9:9" x14ac:dyDescent="0.4">
      <c r="I76" s="58"/>
    </row>
    <row r="77" spans="9:9" x14ac:dyDescent="0.4">
      <c r="I77" s="58"/>
    </row>
    <row r="78" spans="9:9" x14ac:dyDescent="0.4">
      <c r="I78" s="58"/>
    </row>
    <row r="79" spans="9:9" x14ac:dyDescent="0.4">
      <c r="I79" s="58"/>
    </row>
    <row r="80" spans="9:9" x14ac:dyDescent="0.4">
      <c r="I80" s="58"/>
    </row>
    <row r="81" spans="9:9" x14ac:dyDescent="0.4">
      <c r="I81" s="58"/>
    </row>
    <row r="82" spans="9:9" x14ac:dyDescent="0.4">
      <c r="I82" s="58"/>
    </row>
    <row r="83" spans="9:9" x14ac:dyDescent="0.4">
      <c r="I83" s="58"/>
    </row>
    <row r="86" spans="9:9" x14ac:dyDescent="0.4">
      <c r="I86" s="99"/>
    </row>
    <row r="87" spans="9:9" x14ac:dyDescent="0.4">
      <c r="I87" s="99"/>
    </row>
    <row r="88" spans="9:9" x14ac:dyDescent="0.4">
      <c r="I88" s="99"/>
    </row>
    <row r="91" spans="9:9" x14ac:dyDescent="0.4">
      <c r="I91" s="99"/>
    </row>
    <row r="92" spans="9:9" x14ac:dyDescent="0.4">
      <c r="I92" s="99"/>
    </row>
    <row r="93" spans="9:9" x14ac:dyDescent="0.4">
      <c r="I93" s="99"/>
    </row>
    <row r="94" spans="9:9" x14ac:dyDescent="0.4">
      <c r="I94" s="99"/>
    </row>
    <row r="97" spans="9:9" x14ac:dyDescent="0.4">
      <c r="I97" s="59"/>
    </row>
    <row r="123" ht="18.75" customHeight="1" x14ac:dyDescent="0.4"/>
    <row r="150" ht="18.75" customHeight="1" x14ac:dyDescent="0.4"/>
  </sheetData>
  <mergeCells count="7">
    <mergeCell ref="A2:D2"/>
    <mergeCell ref="I91:I94"/>
    <mergeCell ref="A4:A6"/>
    <mergeCell ref="C18:C21"/>
    <mergeCell ref="A24:A26"/>
    <mergeCell ref="I86:I88"/>
    <mergeCell ref="F25:F27"/>
  </mergeCells>
  <phoneticPr fontId="3"/>
  <pageMargins left="0.25" right="0.25" top="0.75" bottom="0.75" header="0.3" footer="0.3"/>
  <pageSetup paperSize="9" scale="36" orientation="landscape" r:id="rId1"/>
  <rowBreaks count="1" manualBreakCount="1">
    <brk id="44" max="16383" man="1"/>
  </rowBreaks>
  <colBreaks count="1" manualBreakCount="1">
    <brk id="7" max="4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284D-C53B-461A-AE68-3596D523013B}">
  <sheetPr>
    <tabColor rgb="FFFFDDDD"/>
    <pageSetUpPr fitToPage="1"/>
  </sheetPr>
  <dimension ref="A1:H2"/>
  <sheetViews>
    <sheetView topLeftCell="A28" zoomScale="136" zoomScaleNormal="136" workbookViewId="0">
      <selection sqref="A1:H2"/>
    </sheetView>
  </sheetViews>
  <sheetFormatPr defaultRowHeight="18.75" x14ac:dyDescent="0.4"/>
  <sheetData>
    <row r="1" spans="1:8" x14ac:dyDescent="0.4">
      <c r="A1" s="106" t="s">
        <v>213</v>
      </c>
      <c r="B1" s="106"/>
      <c r="C1" s="106"/>
      <c r="D1" s="106"/>
      <c r="E1" s="106"/>
      <c r="F1" s="106"/>
      <c r="G1" s="106"/>
      <c r="H1" s="106"/>
    </row>
    <row r="2" spans="1:8" x14ac:dyDescent="0.4">
      <c r="A2" s="106"/>
      <c r="B2" s="106"/>
      <c r="C2" s="106"/>
      <c r="D2" s="106"/>
      <c r="E2" s="106"/>
      <c r="F2" s="106"/>
      <c r="G2" s="106"/>
      <c r="H2" s="106"/>
    </row>
  </sheetData>
  <mergeCells count="1">
    <mergeCell ref="A1:H2"/>
  </mergeCells>
  <phoneticPr fontId="3"/>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別紙様式</vt:lpstr>
      <vt:lpstr>記入例及び作業説明</vt:lpstr>
      <vt:lpstr>KPI</vt:lpstr>
      <vt:lpstr>（別添参考１）技術的課題におけるみどりKPIの例</vt:lpstr>
      <vt:lpstr>（別添参考２）技術分類の定義</vt:lpstr>
      <vt:lpstr>'（別添参考１）技術的課題におけるみどりKPIの例'!Print_Area</vt:lpstr>
      <vt:lpstr>記入例及び作業説明!Print_Area</vt:lpstr>
      <vt:lpstr>別紙様式!Print_Area</vt:lpstr>
      <vt:lpstr>別紙様式!Print_Titles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智美(HIRANO Tomomi)</dc:creator>
  <cp:lastModifiedBy>平野 智美(HIRANO Tomomi)</cp:lastModifiedBy>
  <cp:lastPrinted>2025-05-22T04:47:59Z</cp:lastPrinted>
  <dcterms:created xsi:type="dcterms:W3CDTF">2025-04-11T01:24:34Z</dcterms:created>
  <dcterms:modified xsi:type="dcterms:W3CDTF">2025-05-22T05:12:39Z</dcterms:modified>
</cp:coreProperties>
</file>