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eos\さいたま大容量\g0_システム安全工学研究領域\31_予防安全システムグループ\農作業安全情報web\！サイトコンテンツ！\anzenweb\taiwa\"/>
    </mc:Choice>
  </mc:AlternateContent>
  <xr:revisionPtr revIDLastSave="0" documentId="13_ncr:1_{9A8CB23F-E5D7-49B6-884C-BBE67C756ADF}" xr6:coauthVersionLast="45" xr6:coauthVersionMax="45" xr10:uidLastSave="{00000000-0000-0000-0000-000000000000}"/>
  <bookViews>
    <workbookView xWindow="-120" yWindow="-120" windowWidth="29040" windowHeight="15840" tabRatio="919" xr2:uid="{005D0A7F-147C-409C-989D-3C43916BB087}"/>
  </bookViews>
  <sheets>
    <sheet name="表紙" sheetId="1" r:id="rId1"/>
    <sheet name="0.機種共通" sheetId="2" r:id="rId2"/>
    <sheet name="1.乗トラ" sheetId="3" r:id="rId3"/>
    <sheet name="2.歩トラ" sheetId="4" r:id="rId4"/>
    <sheet name="3.刈払機" sheetId="5" r:id="rId5"/>
    <sheet name="4.農用運搬機" sheetId="6" r:id="rId6"/>
    <sheet name="5.荷役用機械" sheetId="7" r:id="rId7"/>
    <sheet name="6.脚立･ﾊｼｺﾞ" sheetId="8" r:id="rId8"/>
    <sheet name="7.田植機" sheetId="9" r:id="rId9"/>
    <sheet name="8.自脱コン" sheetId="10" r:id="rId10"/>
    <sheet name="9.SS" sheetId="11" r:id="rId11"/>
    <sheet name="10.乗用草刈機" sheetId="12" r:id="rId12"/>
    <sheet name="11.高所作業機" sheetId="13" r:id="rId13"/>
    <sheet name="12.飼料生産機械" sheetId="14" r:id="rId14"/>
    <sheet name="13.給餌・ふん尿処理機械" sheetId="15" r:id="rId15"/>
    <sheet name="14.酪農(つなぎ飼)" sheetId="16" r:id="rId16"/>
    <sheet name="15.酪農(ﾌﾘｰｽﾄｰﾙ･ﾌﾘｰﾊﾞｰﾝ)" sheetId="17" r:id="rId17"/>
  </sheets>
  <definedNames>
    <definedName name="_xlnm.Print_Area" localSheetId="1">'0.機種共通'!$A$3:$J$57</definedName>
    <definedName name="_xlnm.Print_Area" localSheetId="2">'1.乗トラ'!$A$3:$J$72</definedName>
    <definedName name="_xlnm.Print_Area" localSheetId="11">'10.乗用草刈機'!$A$3:$J$19</definedName>
    <definedName name="_xlnm.Print_Area" localSheetId="12">'11.高所作業機'!$A$3:$J$33</definedName>
    <definedName name="_xlnm.Print_Area" localSheetId="13">'12.飼料生産機械'!$A$3:$J$24</definedName>
    <definedName name="_xlnm.Print_Area" localSheetId="14">'13.給餌・ふん尿処理機械'!$A$3:$J$30</definedName>
    <definedName name="_xlnm.Print_Area" localSheetId="15">'14.酪農(つなぎ飼)'!$A$3:$J$49</definedName>
    <definedName name="_xlnm.Print_Area" localSheetId="16">'15.酪農(ﾌﾘｰｽﾄｰﾙ･ﾌﾘｰﾊﾞｰﾝ)'!$A$3:$K$44</definedName>
    <definedName name="_xlnm.Print_Area" localSheetId="3">'2.歩トラ'!$A$3:$J$50</definedName>
    <definedName name="_xlnm.Print_Area" localSheetId="4">'3.刈払機'!$A$3:$J$75</definedName>
    <definedName name="_xlnm.Print_Area" localSheetId="5">'4.農用運搬機'!$A$3:$J$30</definedName>
    <definedName name="_xlnm.Print_Area" localSheetId="6">'5.荷役用機械'!$A$3:$J$34</definedName>
    <definedName name="_xlnm.Print_Area" localSheetId="7">'6.脚立･ﾊｼｺﾞ'!$A$3:$J$28</definedName>
    <definedName name="_xlnm.Print_Area" localSheetId="8">'7.田植機'!$A$3:$J$32</definedName>
    <definedName name="_xlnm.Print_Area" localSheetId="9">'8.自脱コン'!$A$3:$J$34</definedName>
    <definedName name="_xlnm.Print_Area" localSheetId="10">'9.SS'!$A$3:$J$22</definedName>
    <definedName name="_xlnm.Print_Area" localSheetId="0">表紙!$C$1:$J$36</definedName>
    <definedName name="_xlnm.Print_Titles" localSheetId="1">'0.機種共通'!$B:$B,'0.機種共通'!$3:$4</definedName>
    <definedName name="_xlnm.Print_Titles" localSheetId="2">'1.乗トラ'!$B:$D,'1.乗トラ'!$3:$4</definedName>
    <definedName name="_xlnm.Print_Titles" localSheetId="11">'10.乗用草刈機'!$3:$4</definedName>
    <definedName name="_xlnm.Print_Titles" localSheetId="12">'11.高所作業機'!$3:$4</definedName>
    <definedName name="_xlnm.Print_Titles" localSheetId="13">'12.飼料生産機械'!$B:$D,'12.飼料生産機械'!$3:$4</definedName>
    <definedName name="_xlnm.Print_Titles" localSheetId="14">'13.給餌・ふん尿処理機械'!$B:$D,'13.給餌・ふん尿処理機械'!$3:$4</definedName>
    <definedName name="_xlnm.Print_Titles" localSheetId="15">'14.酪農(つなぎ飼)'!$B:$D,'14.酪農(つなぎ飼)'!$3:$4</definedName>
    <definedName name="_xlnm.Print_Titles" localSheetId="16">'15.酪農(ﾌﾘｰｽﾄｰﾙ･ﾌﾘｰﾊﾞｰﾝ)'!$C:$E,'15.酪農(ﾌﾘｰｽﾄｰﾙ･ﾌﾘｰﾊﾞｰﾝ)'!$3:$4</definedName>
    <definedName name="_xlnm.Print_Titles" localSheetId="3">'2.歩トラ'!$B:$D,'2.歩トラ'!$3:$4</definedName>
    <definedName name="_xlnm.Print_Titles" localSheetId="4">'3.刈払機'!$B:$D,'3.刈払機'!$3:$4</definedName>
    <definedName name="_xlnm.Print_Titles" localSheetId="5">'4.農用運搬機'!$3:$4</definedName>
    <definedName name="_xlnm.Print_Titles" localSheetId="6">'5.荷役用機械'!$B:$D,'5.荷役用機械'!$3:$4</definedName>
    <definedName name="_xlnm.Print_Titles" localSheetId="7">'6.脚立･ﾊｼｺﾞ'!$B:$D,'6.脚立･ﾊｼｺﾞ'!$3:$4</definedName>
    <definedName name="_xlnm.Print_Titles" localSheetId="8">'7.田植機'!$B:$D,'7.田植機'!$3:$4</definedName>
    <definedName name="_xlnm.Print_Titles" localSheetId="9">'8.自脱コン'!$3:$4</definedName>
    <definedName name="_xlnm.Print_Titles" localSheetId="10">'9.SS'!$B:$D,'9.SS'!$3:$4</definedName>
    <definedName name="Z_8267CFE0_6A79_4788_9517_EE371B4F7D61_.wvu.PrintArea" localSheetId="1" hidden="1">'0.機種共通'!$B$3:$H$57</definedName>
    <definedName name="Z_8267CFE0_6A79_4788_9517_EE371B4F7D61_.wvu.PrintArea" localSheetId="2" hidden="1">'1.乗トラ'!$B$3:$H$72</definedName>
    <definedName name="Z_8267CFE0_6A79_4788_9517_EE371B4F7D61_.wvu.PrintArea" localSheetId="11" hidden="1">'10.乗用草刈機'!$B$3:$H$19</definedName>
    <definedName name="Z_8267CFE0_6A79_4788_9517_EE371B4F7D61_.wvu.PrintArea" localSheetId="12" hidden="1">'11.高所作業機'!$B$3:$H$33</definedName>
    <definedName name="Z_8267CFE0_6A79_4788_9517_EE371B4F7D61_.wvu.PrintArea" localSheetId="13" hidden="1">'12.飼料生産機械'!$B$3:$H$19</definedName>
    <definedName name="Z_8267CFE0_6A79_4788_9517_EE371B4F7D61_.wvu.PrintArea" localSheetId="14" hidden="1">'13.給餌・ふん尿処理機械'!$B$3:$H$30</definedName>
    <definedName name="Z_8267CFE0_6A79_4788_9517_EE371B4F7D61_.wvu.PrintArea" localSheetId="15" hidden="1">'14.酪農(つなぎ飼)'!$B$3:$H$36</definedName>
    <definedName name="Z_8267CFE0_6A79_4788_9517_EE371B4F7D61_.wvu.PrintArea" localSheetId="16" hidden="1">'15.酪農(ﾌﾘｰｽﾄｰﾙ･ﾌﾘｰﾊﾞｰﾝ)'!$C$3:$I$30</definedName>
    <definedName name="Z_8267CFE0_6A79_4788_9517_EE371B4F7D61_.wvu.PrintArea" localSheetId="3" hidden="1">'2.歩トラ'!$B$3:$H$50</definedName>
    <definedName name="Z_8267CFE0_6A79_4788_9517_EE371B4F7D61_.wvu.PrintArea" localSheetId="4" hidden="1">'3.刈払機'!$B$3:$H$75</definedName>
    <definedName name="Z_8267CFE0_6A79_4788_9517_EE371B4F7D61_.wvu.PrintArea" localSheetId="5" hidden="1">'4.農用運搬機'!$B$3:$H$30</definedName>
    <definedName name="Z_8267CFE0_6A79_4788_9517_EE371B4F7D61_.wvu.PrintArea" localSheetId="6" hidden="1">'5.荷役用機械'!$B$3:$H$34</definedName>
    <definedName name="Z_8267CFE0_6A79_4788_9517_EE371B4F7D61_.wvu.PrintArea" localSheetId="7" hidden="1">'6.脚立･ﾊｼｺﾞ'!$B$3:$H$28</definedName>
    <definedName name="Z_8267CFE0_6A79_4788_9517_EE371B4F7D61_.wvu.PrintArea" localSheetId="8" hidden="1">'7.田植機'!$B$3:$H$32</definedName>
    <definedName name="Z_8267CFE0_6A79_4788_9517_EE371B4F7D61_.wvu.PrintArea" localSheetId="9" hidden="1">'8.自脱コン'!$B$3:$H$34</definedName>
    <definedName name="Z_8267CFE0_6A79_4788_9517_EE371B4F7D61_.wvu.PrintArea" localSheetId="10" hidden="1">'9.SS'!$B$3:$H$22</definedName>
    <definedName name="Z_8267CFE0_6A79_4788_9517_EE371B4F7D61_.wvu.PrintArea" localSheetId="0" hidden="1">表紙!$C$1:$J$36</definedName>
    <definedName name="Z_8267CFE0_6A79_4788_9517_EE371B4F7D61_.wvu.PrintTitles" localSheetId="1" hidden="1">'0.機種共通'!$B:$B,'0.機種共通'!$3:$4</definedName>
    <definedName name="Z_8267CFE0_6A79_4788_9517_EE371B4F7D61_.wvu.PrintTitles" localSheetId="2" hidden="1">'1.乗トラ'!$B:$D,'1.乗トラ'!$3:$4</definedName>
    <definedName name="Z_8267CFE0_6A79_4788_9517_EE371B4F7D61_.wvu.PrintTitles" localSheetId="11" hidden="1">'10.乗用草刈機'!$3:$4</definedName>
    <definedName name="Z_8267CFE0_6A79_4788_9517_EE371B4F7D61_.wvu.PrintTitles" localSheetId="12" hidden="1">'11.高所作業機'!$3:$4</definedName>
    <definedName name="Z_8267CFE0_6A79_4788_9517_EE371B4F7D61_.wvu.PrintTitles" localSheetId="13" hidden="1">'12.飼料生産機械'!$B:$D,'12.飼料生産機械'!$3:$4</definedName>
    <definedName name="Z_8267CFE0_6A79_4788_9517_EE371B4F7D61_.wvu.PrintTitles" localSheetId="14" hidden="1">'13.給餌・ふん尿処理機械'!$B:$D,'13.給餌・ふん尿処理機械'!$3:$4</definedName>
    <definedName name="Z_8267CFE0_6A79_4788_9517_EE371B4F7D61_.wvu.PrintTitles" localSheetId="15" hidden="1">'14.酪農(つなぎ飼)'!$B:$D,'14.酪農(つなぎ飼)'!$3:$4</definedName>
    <definedName name="Z_8267CFE0_6A79_4788_9517_EE371B4F7D61_.wvu.PrintTitles" localSheetId="16" hidden="1">'15.酪農(ﾌﾘｰｽﾄｰﾙ･ﾌﾘｰﾊﾞｰﾝ)'!$C:$E,'15.酪農(ﾌﾘｰｽﾄｰﾙ･ﾌﾘｰﾊﾞｰﾝ)'!$3:$4</definedName>
    <definedName name="Z_8267CFE0_6A79_4788_9517_EE371B4F7D61_.wvu.PrintTitles" localSheetId="3" hidden="1">'2.歩トラ'!$B:$D,'2.歩トラ'!$3:$4</definedName>
    <definedName name="Z_8267CFE0_6A79_4788_9517_EE371B4F7D61_.wvu.PrintTitles" localSheetId="4" hidden="1">'3.刈払機'!$B:$D,'3.刈払機'!$3:$4</definedName>
    <definedName name="Z_8267CFE0_6A79_4788_9517_EE371B4F7D61_.wvu.PrintTitles" localSheetId="5" hidden="1">'4.農用運搬機'!$3:$4</definedName>
    <definedName name="Z_8267CFE0_6A79_4788_9517_EE371B4F7D61_.wvu.PrintTitles" localSheetId="6" hidden="1">'5.荷役用機械'!$B:$D,'5.荷役用機械'!$3:$4</definedName>
    <definedName name="Z_8267CFE0_6A79_4788_9517_EE371B4F7D61_.wvu.PrintTitles" localSheetId="7" hidden="1">'6.脚立･ﾊｼｺﾞ'!$B:$D,'6.脚立･ﾊｼｺﾞ'!$3:$4</definedName>
    <definedName name="Z_8267CFE0_6A79_4788_9517_EE371B4F7D61_.wvu.PrintTitles" localSheetId="8" hidden="1">'7.田植機'!$B:$D,'7.田植機'!$3:$4</definedName>
    <definedName name="Z_8267CFE0_6A79_4788_9517_EE371B4F7D61_.wvu.PrintTitles" localSheetId="9" hidden="1">'8.自脱コン'!$3:$4</definedName>
    <definedName name="Z_8267CFE0_6A79_4788_9517_EE371B4F7D61_.wvu.PrintTitles" localSheetId="10" hidden="1">'9.SS'!$B:$D,'9.SS'!$3:$4</definedName>
    <definedName name="Z_DE8484FF_FA47_4920_9547_F3760C3028A6_.wvu.PrintArea" localSheetId="1" hidden="1">'0.機種共通'!$B$3:$H$57</definedName>
    <definedName name="Z_DE8484FF_FA47_4920_9547_F3760C3028A6_.wvu.PrintArea" localSheetId="2" hidden="1">'1.乗トラ'!$B$3:$H$72</definedName>
    <definedName name="Z_DE8484FF_FA47_4920_9547_F3760C3028A6_.wvu.PrintArea" localSheetId="11" hidden="1">'10.乗用草刈機'!$B$3:$H$19</definedName>
    <definedName name="Z_DE8484FF_FA47_4920_9547_F3760C3028A6_.wvu.PrintArea" localSheetId="12" hidden="1">'11.高所作業機'!$B$3:$H$33</definedName>
    <definedName name="Z_DE8484FF_FA47_4920_9547_F3760C3028A6_.wvu.PrintArea" localSheetId="13" hidden="1">'12.飼料生産機械'!$B$3:$H$19</definedName>
    <definedName name="Z_DE8484FF_FA47_4920_9547_F3760C3028A6_.wvu.PrintArea" localSheetId="14" hidden="1">'13.給餌・ふん尿処理機械'!$B$3:$H$30</definedName>
    <definedName name="Z_DE8484FF_FA47_4920_9547_F3760C3028A6_.wvu.PrintArea" localSheetId="15" hidden="1">'14.酪農(つなぎ飼)'!$B$3:$H$36</definedName>
    <definedName name="Z_DE8484FF_FA47_4920_9547_F3760C3028A6_.wvu.PrintArea" localSheetId="16" hidden="1">'15.酪農(ﾌﾘｰｽﾄｰﾙ･ﾌﾘｰﾊﾞｰﾝ)'!$C$3:$I$30</definedName>
    <definedName name="Z_DE8484FF_FA47_4920_9547_F3760C3028A6_.wvu.PrintArea" localSheetId="3" hidden="1">'2.歩トラ'!$B$3:$H$50</definedName>
    <definedName name="Z_DE8484FF_FA47_4920_9547_F3760C3028A6_.wvu.PrintArea" localSheetId="4" hidden="1">'3.刈払機'!$B$3:$H$75</definedName>
    <definedName name="Z_DE8484FF_FA47_4920_9547_F3760C3028A6_.wvu.PrintArea" localSheetId="5" hidden="1">'4.農用運搬機'!$B$3:$H$30</definedName>
    <definedName name="Z_DE8484FF_FA47_4920_9547_F3760C3028A6_.wvu.PrintArea" localSheetId="6" hidden="1">'5.荷役用機械'!$B$3:$H$29</definedName>
    <definedName name="Z_DE8484FF_FA47_4920_9547_F3760C3028A6_.wvu.PrintArea" localSheetId="7" hidden="1">'6.脚立･ﾊｼｺﾞ'!$B$3:$H$28</definedName>
    <definedName name="Z_DE8484FF_FA47_4920_9547_F3760C3028A6_.wvu.PrintArea" localSheetId="8" hidden="1">'7.田植機'!$B$3:$H$28</definedName>
    <definedName name="Z_DE8484FF_FA47_4920_9547_F3760C3028A6_.wvu.PrintArea" localSheetId="9" hidden="1">'8.自脱コン'!$B$3:$H$34</definedName>
    <definedName name="Z_DE8484FF_FA47_4920_9547_F3760C3028A6_.wvu.PrintArea" localSheetId="10" hidden="1">'9.SS'!$B$3:$H$22</definedName>
    <definedName name="Z_DE8484FF_FA47_4920_9547_F3760C3028A6_.wvu.PrintArea" localSheetId="0" hidden="1">表紙!$C$1:$J$36</definedName>
    <definedName name="Z_DE8484FF_FA47_4920_9547_F3760C3028A6_.wvu.PrintTitles" localSheetId="1" hidden="1">'0.機種共通'!$B:$B,'0.機種共通'!$3:$4</definedName>
    <definedName name="Z_DE8484FF_FA47_4920_9547_F3760C3028A6_.wvu.PrintTitles" localSheetId="2" hidden="1">'1.乗トラ'!$B:$D,'1.乗トラ'!$3:$4</definedName>
    <definedName name="Z_DE8484FF_FA47_4920_9547_F3760C3028A6_.wvu.PrintTitles" localSheetId="11" hidden="1">'10.乗用草刈機'!$3:$4</definedName>
    <definedName name="Z_DE8484FF_FA47_4920_9547_F3760C3028A6_.wvu.PrintTitles" localSheetId="12" hidden="1">'11.高所作業機'!$3:$4</definedName>
    <definedName name="Z_DE8484FF_FA47_4920_9547_F3760C3028A6_.wvu.PrintTitles" localSheetId="13" hidden="1">'12.飼料生産機械'!$B:$D,'12.飼料生産機械'!$3:$4</definedName>
    <definedName name="Z_DE8484FF_FA47_4920_9547_F3760C3028A6_.wvu.PrintTitles" localSheetId="14" hidden="1">'13.給餌・ふん尿処理機械'!$B:$D,'13.給餌・ふん尿処理機械'!$3:$4</definedName>
    <definedName name="Z_DE8484FF_FA47_4920_9547_F3760C3028A6_.wvu.PrintTitles" localSheetId="15" hidden="1">'14.酪農(つなぎ飼)'!$B:$D,'14.酪農(つなぎ飼)'!$3:$4</definedName>
    <definedName name="Z_DE8484FF_FA47_4920_9547_F3760C3028A6_.wvu.PrintTitles" localSheetId="16" hidden="1">'15.酪農(ﾌﾘｰｽﾄｰﾙ･ﾌﾘｰﾊﾞｰﾝ)'!$C:$E,'15.酪農(ﾌﾘｰｽﾄｰﾙ･ﾌﾘｰﾊﾞｰﾝ)'!$3:$4</definedName>
    <definedName name="Z_DE8484FF_FA47_4920_9547_F3760C3028A6_.wvu.PrintTitles" localSheetId="3" hidden="1">'2.歩トラ'!$B:$D,'2.歩トラ'!$3:$4</definedName>
    <definedName name="Z_DE8484FF_FA47_4920_9547_F3760C3028A6_.wvu.PrintTitles" localSheetId="4" hidden="1">'3.刈払機'!$B:$D,'3.刈払機'!$3:$4</definedName>
    <definedName name="Z_DE8484FF_FA47_4920_9547_F3760C3028A6_.wvu.PrintTitles" localSheetId="5" hidden="1">'4.農用運搬機'!$3:$4</definedName>
    <definedName name="Z_DE8484FF_FA47_4920_9547_F3760C3028A6_.wvu.PrintTitles" localSheetId="6" hidden="1">'5.荷役用機械'!$B:$D,'5.荷役用機械'!$3:$4</definedName>
    <definedName name="Z_DE8484FF_FA47_4920_9547_F3760C3028A6_.wvu.PrintTitles" localSheetId="7" hidden="1">'6.脚立･ﾊｼｺﾞ'!$B:$D,'6.脚立･ﾊｼｺﾞ'!$3:$4</definedName>
    <definedName name="Z_DE8484FF_FA47_4920_9547_F3760C3028A6_.wvu.PrintTitles" localSheetId="8" hidden="1">'7.田植機'!$B:$D,'7.田植機'!$3:$4</definedName>
    <definedName name="Z_DE8484FF_FA47_4920_9547_F3760C3028A6_.wvu.PrintTitles" localSheetId="9" hidden="1">'8.自脱コン'!$3:$4</definedName>
    <definedName name="Z_DE8484FF_FA47_4920_9547_F3760C3028A6_.wvu.PrintTitles" localSheetId="10" hidden="1">'9.SS'!$B:$D,'9.SS'!$3:$4</definedName>
  </definedNames>
  <calcPr calcId="191029"/>
  <customWorkbookViews>
    <customWorkbookView name="標準ユーザー　大西明日見＠BRAIN - 個人用ビュー" guid="{DE8484FF-FA47-4920-9547-F3760C3028A6}" mergeInterval="0" personalView="1" yWindow="201" windowWidth="1781" windowHeight="879" tabRatio="919" activeSheetId="15" showComments="commIndAndComment"/>
    <customWorkbookView name="標準ユーザー　皆川　啓子@BRAIN - 個人用ビュー" guid="{8267CFE0-6A79-4788-9517-EE371B4F7D61}" mergeInterval="0" personalView="1" maximized="1" xWindow="-8" yWindow="-8" windowWidth="1936" windowHeight="1056" tabRatio="919" activeSheetId="1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<sst xmlns="http://schemas.openxmlformats.org/spreadsheetml/2006/main" count="1851" uniqueCount="1091">
  <si>
    <t>＜機種共通＞</t>
    <rPh sb="1" eb="3">
      <t>キシュ</t>
    </rPh>
    <rPh sb="3" eb="5">
      <t>キョウツウ</t>
    </rPh>
    <phoneticPr fontId="1"/>
  </si>
  <si>
    <t>No.</t>
    <phoneticPr fontId="1"/>
  </si>
  <si>
    <t>想定される事故形態</t>
    <rPh sb="0" eb="2">
      <t>ソウテイ</t>
    </rPh>
    <rPh sb="5" eb="7">
      <t>ジコ</t>
    </rPh>
    <rPh sb="7" eb="9">
      <t>ケイタイ</t>
    </rPh>
    <phoneticPr fontId="1"/>
  </si>
  <si>
    <t>ヒヤリハット事例</t>
    <rPh sb="6" eb="8">
      <t>ジレイ</t>
    </rPh>
    <phoneticPr fontId="1"/>
  </si>
  <si>
    <t>機械・用具・装置</t>
    <rPh sb="0" eb="2">
      <t>キカイ</t>
    </rPh>
    <rPh sb="3" eb="5">
      <t>ヨウグ</t>
    </rPh>
    <rPh sb="6" eb="8">
      <t>ソウチ</t>
    </rPh>
    <phoneticPr fontId="1"/>
  </si>
  <si>
    <t>作業方法や安全管理体制</t>
    <rPh sb="0" eb="2">
      <t>サギョウ</t>
    </rPh>
    <rPh sb="2" eb="4">
      <t>ホウホウ</t>
    </rPh>
    <rPh sb="5" eb="7">
      <t>アンゼン</t>
    </rPh>
    <rPh sb="7" eb="9">
      <t>カンリ</t>
    </rPh>
    <rPh sb="9" eb="11">
      <t>タイセイ</t>
    </rPh>
    <phoneticPr fontId="1"/>
  </si>
  <si>
    <t>作業環境</t>
    <rPh sb="0" eb="2">
      <t>サギョウ</t>
    </rPh>
    <rPh sb="2" eb="4">
      <t>カンキョウ</t>
    </rPh>
    <phoneticPr fontId="1"/>
  </si>
  <si>
    <t>乗降時</t>
    <rPh sb="0" eb="3">
      <t>ジョウコウジ</t>
    </rPh>
    <phoneticPr fontId="1"/>
  </si>
  <si>
    <t>人の転落</t>
    <rPh sb="0" eb="1">
      <t>ヒト</t>
    </rPh>
    <rPh sb="2" eb="4">
      <t>テンラク</t>
    </rPh>
    <phoneticPr fontId="1"/>
  </si>
  <si>
    <t>乗降時に滑って転落しそうになった、飛び降りてしまった</t>
    <rPh sb="0" eb="3">
      <t>ジョウコウジ</t>
    </rPh>
    <rPh sb="4" eb="5">
      <t>スベ</t>
    </rPh>
    <rPh sb="7" eb="9">
      <t>テンラク</t>
    </rPh>
    <rPh sb="17" eb="18">
      <t>ト</t>
    </rPh>
    <rPh sb="19" eb="20">
      <t>オ</t>
    </rPh>
    <phoneticPr fontId="1"/>
  </si>
  <si>
    <t>泥や稲ワラが付着しやすい環境である</t>
    <rPh sb="0" eb="1">
      <t>ドロ</t>
    </rPh>
    <rPh sb="2" eb="3">
      <t>イナ</t>
    </rPh>
    <rPh sb="6" eb="8">
      <t>フチャク</t>
    </rPh>
    <rPh sb="12" eb="14">
      <t>カンキョウ</t>
    </rPh>
    <phoneticPr fontId="1"/>
  </si>
  <si>
    <t>圃場内では足下が柔らかく不安定なこともある</t>
    <phoneticPr fontId="1"/>
  </si>
  <si>
    <t>衣服が操作レバーに引っかかった</t>
    <rPh sb="0" eb="2">
      <t>イフク</t>
    </rPh>
    <rPh sb="3" eb="5">
      <t>ソウサ</t>
    </rPh>
    <rPh sb="9" eb="10">
      <t>ヒ</t>
    </rPh>
    <phoneticPr fontId="1"/>
  </si>
  <si>
    <t>エンジンを停止する</t>
    <phoneticPr fontId="1"/>
  </si>
  <si>
    <t>移動時</t>
    <rPh sb="0" eb="3">
      <t>イドウジ</t>
    </rPh>
    <phoneticPr fontId="1"/>
  </si>
  <si>
    <t>追突・衝突</t>
    <rPh sb="0" eb="2">
      <t>ツイトツ</t>
    </rPh>
    <rPh sb="3" eb="5">
      <t>ショウトツ</t>
    </rPh>
    <phoneticPr fontId="1"/>
  </si>
  <si>
    <t>道路走行中、他の車や周囲と接触した、またはしそうになった</t>
    <rPh sb="0" eb="2">
      <t>ドウロ</t>
    </rPh>
    <rPh sb="2" eb="5">
      <t>ソウコウチュウ</t>
    </rPh>
    <rPh sb="6" eb="7">
      <t>タ</t>
    </rPh>
    <rPh sb="8" eb="9">
      <t>クルマ</t>
    </rPh>
    <rPh sb="10" eb="12">
      <t>シュウイ</t>
    </rPh>
    <rPh sb="13" eb="15">
      <t>セッショク</t>
    </rPh>
    <phoneticPr fontId="1"/>
  </si>
  <si>
    <t>事前に通行する道路をチェックする</t>
  </si>
  <si>
    <t>路肩がわかりやすくなるよう、頻繁に草刈りを行う</t>
  </si>
  <si>
    <t>道路幅を広くする</t>
  </si>
  <si>
    <t>車幅がわかる位置に反射材を貼付する</t>
    <rPh sb="0" eb="2">
      <t>シャハバ</t>
    </rPh>
    <rPh sb="6" eb="8">
      <t>イチ</t>
    </rPh>
    <rPh sb="9" eb="11">
      <t>ハンシャ</t>
    </rPh>
    <rPh sb="11" eb="12">
      <t>ザイ</t>
    </rPh>
    <rPh sb="13" eb="15">
      <t>チョウフ</t>
    </rPh>
    <phoneticPr fontId="1"/>
  </si>
  <si>
    <t>ガードレール、路肩にポール、注意標識などで危険箇所を明示する</t>
  </si>
  <si>
    <t>作業機にも反射材を貼付する</t>
  </si>
  <si>
    <t>必ず周囲を確認してから発進する</t>
  </si>
  <si>
    <t>日中に移動する</t>
  </si>
  <si>
    <t>カーブで減速する</t>
  </si>
  <si>
    <t>畦などには速度を充分に落とし直角に進入する</t>
  </si>
  <si>
    <t>追突・衝突</t>
    <phoneticPr fontId="1"/>
  </si>
  <si>
    <t>発進時にギヤの設定を間違え（前進/後進や高速/低速）、思わぬ向きや速度で機械が動いた</t>
    <phoneticPr fontId="1"/>
  </si>
  <si>
    <t>表示ラベルが読み取れなくなっていたら、新しいものに交換する</t>
    <rPh sb="0" eb="2">
      <t>ヒョウジ</t>
    </rPh>
    <rPh sb="6" eb="7">
      <t>ヨ</t>
    </rPh>
    <rPh sb="8" eb="9">
      <t>ト</t>
    </rPh>
    <rPh sb="19" eb="20">
      <t>アタラ</t>
    </rPh>
    <rPh sb="25" eb="27">
      <t>コウカン</t>
    </rPh>
    <phoneticPr fontId="1"/>
  </si>
  <si>
    <t>発進時にはアクセルを低速にする</t>
    <rPh sb="0" eb="3">
      <t>ハッシンジ</t>
    </rPh>
    <rPh sb="10" eb="12">
      <t>テイソク</t>
    </rPh>
    <phoneticPr fontId="1"/>
  </si>
  <si>
    <t>後進に入れたら、ブザーがなるものを使用する</t>
    <rPh sb="0" eb="2">
      <t>コウシン</t>
    </rPh>
    <rPh sb="3" eb="4">
      <t>イ</t>
    </rPh>
    <rPh sb="17" eb="19">
      <t>シヨウ</t>
    </rPh>
    <phoneticPr fontId="1"/>
  </si>
  <si>
    <t>クラッチはゆっくり繋ぐ</t>
    <rPh sb="9" eb="10">
      <t>ツナ</t>
    </rPh>
    <phoneticPr fontId="1"/>
  </si>
  <si>
    <t>必ず周囲を確認する</t>
    <phoneticPr fontId="1"/>
  </si>
  <si>
    <t>機械の転落・転倒</t>
    <rPh sb="0" eb="2">
      <t>キカイ</t>
    </rPh>
    <rPh sb="3" eb="5">
      <t>テンラク</t>
    </rPh>
    <rPh sb="6" eb="8">
      <t>テントウ</t>
    </rPh>
    <phoneticPr fontId="1"/>
  </si>
  <si>
    <t>事前に作業を行う場所を確認する</t>
    <rPh sb="0" eb="2">
      <t>ジゼン</t>
    </rPh>
    <rPh sb="3" eb="5">
      <t>サギョウ</t>
    </rPh>
    <rPh sb="6" eb="7">
      <t>オコナ</t>
    </rPh>
    <rPh sb="8" eb="10">
      <t>バショ</t>
    </rPh>
    <rPh sb="11" eb="13">
      <t>カクニン</t>
    </rPh>
    <phoneticPr fontId="1"/>
  </si>
  <si>
    <t>アユミ板は必ずフック付のものを使用する</t>
    <rPh sb="3" eb="4">
      <t>イタ</t>
    </rPh>
    <rPh sb="5" eb="6">
      <t>カナラ</t>
    </rPh>
    <rPh sb="10" eb="11">
      <t>ツキ</t>
    </rPh>
    <rPh sb="15" eb="17">
      <t>シヨウ</t>
    </rPh>
    <phoneticPr fontId="1"/>
  </si>
  <si>
    <t>必ず周囲を確認する</t>
    <rPh sb="0" eb="1">
      <t>カナラ</t>
    </rPh>
    <rPh sb="2" eb="4">
      <t>シュウイ</t>
    </rPh>
    <rPh sb="5" eb="7">
      <t>カクニン</t>
    </rPh>
    <phoneticPr fontId="1"/>
  </si>
  <si>
    <t>アユミ板の長さは高さの4倍以上のものを使用する</t>
    <rPh sb="3" eb="4">
      <t>イタ</t>
    </rPh>
    <rPh sb="5" eb="6">
      <t>ナガ</t>
    </rPh>
    <rPh sb="8" eb="9">
      <t>タカ</t>
    </rPh>
    <rPh sb="12" eb="15">
      <t>バイイジョウ</t>
    </rPh>
    <rPh sb="19" eb="21">
      <t>シヨウ</t>
    </rPh>
    <phoneticPr fontId="1"/>
  </si>
  <si>
    <t>アユミ板に乗る前に向きを併せる</t>
    <rPh sb="3" eb="4">
      <t>イタ</t>
    </rPh>
    <rPh sb="5" eb="6">
      <t>ノ</t>
    </rPh>
    <rPh sb="7" eb="8">
      <t>マエ</t>
    </rPh>
    <rPh sb="9" eb="10">
      <t>ム</t>
    </rPh>
    <rPh sb="12" eb="13">
      <t>アワ</t>
    </rPh>
    <phoneticPr fontId="1"/>
  </si>
  <si>
    <t>日中に行うことが望ましい</t>
    <phoneticPr fontId="1"/>
  </si>
  <si>
    <t>作業時</t>
    <rPh sb="0" eb="3">
      <t>サギョウジ</t>
    </rPh>
    <phoneticPr fontId="1"/>
  </si>
  <si>
    <t>ひかれ
巻き込まれ</t>
    <rPh sb="4" eb="5">
      <t>マ</t>
    </rPh>
    <rPh sb="6" eb="7">
      <t>コ</t>
    </rPh>
    <phoneticPr fontId="1"/>
  </si>
  <si>
    <t>作業の様子を見ようと、機械が動いた状態で運転席から降りた</t>
    <phoneticPr fontId="1"/>
  </si>
  <si>
    <t>正しい服装（裾がひらひらしない、首タオルをしない等）にする</t>
  </si>
  <si>
    <t>動力を遮断する（PTO、脱穀・刈り取りクラッチ等）</t>
    <rPh sb="0" eb="2">
      <t>ドウリョク</t>
    </rPh>
    <rPh sb="3" eb="5">
      <t>シャダン</t>
    </rPh>
    <rPh sb="12" eb="14">
      <t>ダッコク</t>
    </rPh>
    <rPh sb="15" eb="16">
      <t>カ</t>
    </rPh>
    <rPh sb="17" eb="18">
      <t>ト</t>
    </rPh>
    <rPh sb="23" eb="24">
      <t>ナド</t>
    </rPh>
    <phoneticPr fontId="1"/>
  </si>
  <si>
    <t>巻き込まれ</t>
    <rPh sb="0" eb="1">
      <t>マ</t>
    </rPh>
    <rPh sb="2" eb="3">
      <t>コ</t>
    </rPh>
    <phoneticPr fontId="1"/>
  </si>
  <si>
    <t>カバーを外したまま、機械を動かしてしまった</t>
    <phoneticPr fontId="1"/>
  </si>
  <si>
    <t>カバーは外したら必ず元に戻す</t>
    <rPh sb="4" eb="5">
      <t>ハズ</t>
    </rPh>
    <rPh sb="8" eb="9">
      <t>カナラ</t>
    </rPh>
    <rPh sb="10" eb="11">
      <t>モト</t>
    </rPh>
    <rPh sb="12" eb="13">
      <t>モド</t>
    </rPh>
    <phoneticPr fontId="1"/>
  </si>
  <si>
    <t>必ずエンジンを切って作業する</t>
    <phoneticPr fontId="1"/>
  </si>
  <si>
    <t>平坦な場所で行う</t>
    <rPh sb="0" eb="2">
      <t>ヘイタン</t>
    </rPh>
    <rPh sb="3" eb="5">
      <t>バショ</t>
    </rPh>
    <rPh sb="6" eb="7">
      <t>オコナ</t>
    </rPh>
    <phoneticPr fontId="1"/>
  </si>
  <si>
    <t>カバーを必ず戻すこと等のルールを作り、遵守する</t>
    <rPh sb="4" eb="5">
      <t>カナラ</t>
    </rPh>
    <rPh sb="6" eb="7">
      <t>モド</t>
    </rPh>
    <rPh sb="10" eb="11">
      <t>ナド</t>
    </rPh>
    <phoneticPr fontId="1"/>
  </si>
  <si>
    <t>熱中症
熱中症以外の体調悪化（内因性）</t>
    <rPh sb="0" eb="3">
      <t>ネッチュウショウ</t>
    </rPh>
    <rPh sb="4" eb="6">
      <t>ネッチュウ</t>
    </rPh>
    <rPh sb="6" eb="7">
      <t>ショウ</t>
    </rPh>
    <rPh sb="7" eb="9">
      <t>イガイ</t>
    </rPh>
    <rPh sb="10" eb="12">
      <t>タイチョウ</t>
    </rPh>
    <rPh sb="12" eb="14">
      <t>アッカ</t>
    </rPh>
    <rPh sb="15" eb="18">
      <t>ナイインセイ</t>
    </rPh>
    <phoneticPr fontId="1"/>
  </si>
  <si>
    <t>作業中、居眠りをしてしまった、暑くてボーッとした、頭痛がしたり吐き気がしたりした</t>
    <phoneticPr fontId="1"/>
  </si>
  <si>
    <t>冷たいタオルや水を準備する</t>
    <rPh sb="0" eb="1">
      <t>ツメ</t>
    </rPh>
    <rPh sb="7" eb="8">
      <t>ミズ</t>
    </rPh>
    <rPh sb="9" eb="11">
      <t>ジュンビ</t>
    </rPh>
    <phoneticPr fontId="1"/>
  </si>
  <si>
    <t>作業中、周囲の補助者とぶつかりそうになった。</t>
    <phoneticPr fontId="1"/>
  </si>
  <si>
    <t>サイドミラーやバックモニターを活用する</t>
    <rPh sb="15" eb="17">
      <t>カツヨウ</t>
    </rPh>
    <phoneticPr fontId="1"/>
  </si>
  <si>
    <t>発進前にクラクションを鳴らし、周囲に機械が動くことを知らせる</t>
    <phoneticPr fontId="1"/>
  </si>
  <si>
    <t>作業中、子供など他の人を乗せて運転した</t>
    <rPh sb="0" eb="3">
      <t>サギョウチュウ</t>
    </rPh>
    <phoneticPr fontId="1"/>
  </si>
  <si>
    <t>点検整備</t>
    <rPh sb="0" eb="2">
      <t>テンケン</t>
    </rPh>
    <rPh sb="2" eb="4">
      <t>セイビ</t>
    </rPh>
    <phoneticPr fontId="1"/>
  </si>
  <si>
    <t>エンジンを止めずにベルト等の点検や注油作業、ゴミなどの絡み除去をしてしまった</t>
    <phoneticPr fontId="1"/>
  </si>
  <si>
    <t>２人以上で作業をしていて、相手が死角にいるときにエンジンを始動してしまった</t>
    <phoneticPr fontId="1"/>
  </si>
  <si>
    <t>機械、施設等火災</t>
    <rPh sb="0" eb="2">
      <t>キカイ</t>
    </rPh>
    <rPh sb="3" eb="5">
      <t>シセツ</t>
    </rPh>
    <rPh sb="5" eb="6">
      <t>ナド</t>
    </rPh>
    <rPh sb="6" eb="8">
      <t>カサイ</t>
    </rPh>
    <phoneticPr fontId="1"/>
  </si>
  <si>
    <t>くわえたばこで燃料補給をした</t>
    <phoneticPr fontId="1"/>
  </si>
  <si>
    <t>＜乗用トラクタ＞</t>
    <rPh sb="1" eb="3">
      <t>ジョウヨウ</t>
    </rPh>
    <phoneticPr fontId="1"/>
  </si>
  <si>
    <t>人の転落・転倒</t>
    <rPh sb="0" eb="1">
      <t>ヒト</t>
    </rPh>
    <rPh sb="2" eb="4">
      <t>テンラク</t>
    </rPh>
    <rPh sb="5" eb="7">
      <t>テントウ</t>
    </rPh>
    <phoneticPr fontId="1"/>
  </si>
  <si>
    <t>機体の右側から乗降してしまうことがある</t>
    <phoneticPr fontId="1"/>
  </si>
  <si>
    <t>安全キャブ付の場合は右側のドアをロックしておく</t>
    <rPh sb="0" eb="2">
      <t>アンゼン</t>
    </rPh>
    <rPh sb="5" eb="6">
      <t>ツキ</t>
    </rPh>
    <rPh sb="7" eb="9">
      <t>バアイ</t>
    </rPh>
    <rPh sb="10" eb="12">
      <t>ミギガワ</t>
    </rPh>
    <phoneticPr fontId="1"/>
  </si>
  <si>
    <t>左側から乗降できるような駐車スペースを確保する</t>
    <rPh sb="0" eb="2">
      <t>ヒダリガワ</t>
    </rPh>
    <rPh sb="4" eb="6">
      <t>ジョウコウ</t>
    </rPh>
    <rPh sb="12" eb="14">
      <t>チュウシャ</t>
    </rPh>
    <rPh sb="19" eb="21">
      <t>カクホ</t>
    </rPh>
    <phoneticPr fontId="1"/>
  </si>
  <si>
    <t>・乗用トラクタは進行方向左側から乗降する
・右側には、アクセルレバー、ペダル、主クラッチ等が配置されており、乗降時に衣服が引っかかって転落の恐れがあるほか、万が一エンジンがかかっていた場合にはレバーが動いて暴走し、振り落とされる、追突するなどの危険性がある</t>
    <rPh sb="1" eb="3">
      <t>ジョウヨウ</t>
    </rPh>
    <rPh sb="8" eb="10">
      <t>シンコウ</t>
    </rPh>
    <rPh sb="10" eb="12">
      <t>ホウコウ</t>
    </rPh>
    <rPh sb="12" eb="14">
      <t>ヒダリガワ</t>
    </rPh>
    <rPh sb="16" eb="18">
      <t>ジョウコウ</t>
    </rPh>
    <rPh sb="22" eb="24">
      <t>ミギガワ</t>
    </rPh>
    <rPh sb="39" eb="40">
      <t>シュ</t>
    </rPh>
    <rPh sb="44" eb="45">
      <t>ナド</t>
    </rPh>
    <rPh sb="46" eb="48">
      <t>ハイチ</t>
    </rPh>
    <rPh sb="54" eb="57">
      <t>ジョウコウジ</t>
    </rPh>
    <rPh sb="58" eb="60">
      <t>イフク</t>
    </rPh>
    <rPh sb="61" eb="62">
      <t>ヒ</t>
    </rPh>
    <rPh sb="67" eb="69">
      <t>テンラク</t>
    </rPh>
    <rPh sb="70" eb="71">
      <t>オソ</t>
    </rPh>
    <rPh sb="78" eb="79">
      <t>マン</t>
    </rPh>
    <rPh sb="80" eb="81">
      <t>イチ</t>
    </rPh>
    <rPh sb="92" eb="94">
      <t>バアイ</t>
    </rPh>
    <rPh sb="100" eb="101">
      <t>ウゴ</t>
    </rPh>
    <rPh sb="103" eb="104">
      <t>ウゴ</t>
    </rPh>
    <rPh sb="105" eb="106">
      <t>フ</t>
    </rPh>
    <rPh sb="107" eb="108">
      <t>オ</t>
    </rPh>
    <rPh sb="113" eb="115">
      <t>ツイトツ</t>
    </rPh>
    <rPh sb="120" eb="123">
      <t>キケンセイ</t>
    </rPh>
    <phoneticPr fontId="1"/>
  </si>
  <si>
    <t>乗降時に操作レバー等に引っかからないよう、正しい服装（裾を留める、首タオルをしない等）を徹底する</t>
    <rPh sb="0" eb="3">
      <t>ジョウコウジ</t>
    </rPh>
    <rPh sb="4" eb="6">
      <t>ソウサ</t>
    </rPh>
    <rPh sb="9" eb="10">
      <t>トウ</t>
    </rPh>
    <rPh sb="11" eb="12">
      <t>ヒ</t>
    </rPh>
    <rPh sb="29" eb="30">
      <t>ト</t>
    </rPh>
    <rPh sb="44" eb="46">
      <t>テッテイ</t>
    </rPh>
    <phoneticPr fontId="1"/>
  </si>
  <si>
    <t>走行時</t>
    <rPh sb="0" eb="3">
      <t>ソウコウジ</t>
    </rPh>
    <phoneticPr fontId="1"/>
  </si>
  <si>
    <t>あぜ道の境目が分からず、あやうく転落しそうになった</t>
    <phoneticPr fontId="1"/>
  </si>
  <si>
    <t>2柱式フレームを立てる</t>
    <phoneticPr fontId="1"/>
  </si>
  <si>
    <t>崩れた路肩を整備する</t>
    <phoneticPr fontId="1"/>
  </si>
  <si>
    <t>退出路に入る前にブレーキを連結する</t>
  </si>
  <si>
    <t>ガードレール、路肩にポール、注意標識などで危険箇所を明示する</t>
    <phoneticPr fontId="1"/>
  </si>
  <si>
    <t>危険箇所をマッピングする（集落営農、法人等）</t>
    <rPh sb="0" eb="2">
      <t>キケン</t>
    </rPh>
    <rPh sb="2" eb="4">
      <t>カショ</t>
    </rPh>
    <rPh sb="13" eb="15">
      <t>シュウラク</t>
    </rPh>
    <rPh sb="15" eb="17">
      <t>エイノウ</t>
    </rPh>
    <rPh sb="18" eb="20">
      <t>ホウジン</t>
    </rPh>
    <rPh sb="20" eb="21">
      <t>ナド</t>
    </rPh>
    <phoneticPr fontId="1"/>
  </si>
  <si>
    <t>スピードを出しすぎて、ハンドルを取られたり、横転しそうになった</t>
    <phoneticPr fontId="1"/>
  </si>
  <si>
    <t>2柱式フレームを立てる</t>
    <rPh sb="1" eb="2">
      <t>ハシラ</t>
    </rPh>
    <rPh sb="2" eb="3">
      <t>シキ</t>
    </rPh>
    <rPh sb="8" eb="9">
      <t>タ</t>
    </rPh>
    <phoneticPr fontId="1"/>
  </si>
  <si>
    <t>進入路や畦などには速度を充分に落とし直角に進入する</t>
    <rPh sb="0" eb="2">
      <t>シンニュウ</t>
    </rPh>
    <rPh sb="2" eb="3">
      <t>ロ</t>
    </rPh>
    <phoneticPr fontId="1"/>
  </si>
  <si>
    <t>坂道を走行している途中、変速のためクラッチを切ってしまった</t>
    <phoneticPr fontId="1"/>
  </si>
  <si>
    <t>2柱式フレームを立てる</t>
  </si>
  <si>
    <t>必ず周囲を確認してから発進する</t>
    <phoneticPr fontId="1"/>
  </si>
  <si>
    <t>その他</t>
    <rPh sb="2" eb="3">
      <t>タ</t>
    </rPh>
    <phoneticPr fontId="1"/>
  </si>
  <si>
    <t>・路上に土を落として走ることは道交法違反になる</t>
    <rPh sb="1" eb="3">
      <t>ロジョウ</t>
    </rPh>
    <rPh sb="4" eb="5">
      <t>ツチ</t>
    </rPh>
    <rPh sb="6" eb="7">
      <t>オ</t>
    </rPh>
    <rPh sb="10" eb="11">
      <t>ハシ</t>
    </rPh>
    <rPh sb="15" eb="18">
      <t>ドウコウホウ</t>
    </rPh>
    <rPh sb="18" eb="20">
      <t>イハン</t>
    </rPh>
    <phoneticPr fontId="1"/>
  </si>
  <si>
    <t>圃場への出入り時</t>
    <phoneticPr fontId="1"/>
  </si>
  <si>
    <t>・片ブレーキ防止装置のついたトラクタを更新時に検討する
・慌ててブレーキを踏むような状況にならない運転を心がける</t>
    <rPh sb="1" eb="2">
      <t>カタ</t>
    </rPh>
    <rPh sb="6" eb="8">
      <t>ボウシ</t>
    </rPh>
    <rPh sb="8" eb="10">
      <t>ソウチ</t>
    </rPh>
    <rPh sb="19" eb="22">
      <t>コウシンジ</t>
    </rPh>
    <rPh sb="23" eb="25">
      <t>ケントウ</t>
    </rPh>
    <rPh sb="52" eb="53">
      <t>ココロ</t>
    </rPh>
    <phoneticPr fontId="1"/>
  </si>
  <si>
    <t xml:space="preserve">ほ場から出る時、出入り口や畦越えで前輪が上がったり転倒しそうになった
</t>
    <phoneticPr fontId="1"/>
  </si>
  <si>
    <t>バックで退出する</t>
  </si>
  <si>
    <t>フロントウェイトを付ける</t>
    <phoneticPr fontId="1"/>
  </si>
  <si>
    <t>作業中</t>
    <rPh sb="0" eb="3">
      <t>サギョウチュウ</t>
    </rPh>
    <phoneticPr fontId="1"/>
  </si>
  <si>
    <t>PTO軸のガードやユニバーサルジョイントのカバーが外れた、壊れたまま</t>
    <phoneticPr fontId="1"/>
  </si>
  <si>
    <t>平らな地面で作業する</t>
    <phoneticPr fontId="1"/>
  </si>
  <si>
    <t>点検整備時</t>
    <rPh sb="0" eb="2">
      <t>テンケン</t>
    </rPh>
    <rPh sb="2" eb="4">
      <t>セイビ</t>
    </rPh>
    <rPh sb="4" eb="5">
      <t>ジ</t>
    </rPh>
    <phoneticPr fontId="1"/>
  </si>
  <si>
    <t>挟まれ</t>
    <rPh sb="0" eb="1">
      <t>ハサ</t>
    </rPh>
    <phoneticPr fontId="1"/>
  </si>
  <si>
    <t>作業機の着脱時に、体や指などを機械に挟まれそうになった、作業機が急に動いた</t>
    <phoneticPr fontId="1"/>
  </si>
  <si>
    <t>作業機とトラクタの間、作業機の下には入らない</t>
    <rPh sb="0" eb="3">
      <t>サギョウキ</t>
    </rPh>
    <rPh sb="9" eb="10">
      <t>アイダ</t>
    </rPh>
    <rPh sb="11" eb="14">
      <t>サギョウキ</t>
    </rPh>
    <rPh sb="15" eb="16">
      <t>シタ</t>
    </rPh>
    <rPh sb="18" eb="19">
      <t>ハイ</t>
    </rPh>
    <phoneticPr fontId="1"/>
  </si>
  <si>
    <t>点検等で、エンジンがかかったまま、作業機に近づいてしまった</t>
    <phoneticPr fontId="1"/>
  </si>
  <si>
    <t>エンジンを停止する</t>
    <rPh sb="5" eb="7">
      <t>テイシ</t>
    </rPh>
    <phoneticPr fontId="1"/>
  </si>
  <si>
    <t>一時停止する</t>
    <rPh sb="0" eb="2">
      <t>イチジ</t>
    </rPh>
    <rPh sb="2" eb="4">
      <t>テイシ</t>
    </rPh>
    <phoneticPr fontId="1"/>
  </si>
  <si>
    <t>組作業の時は、ルールを事前に決めておく</t>
    <rPh sb="0" eb="1">
      <t>クミ</t>
    </rPh>
    <rPh sb="1" eb="3">
      <t>サギョウ</t>
    </rPh>
    <rPh sb="4" eb="5">
      <t>トキ</t>
    </rPh>
    <rPh sb="11" eb="13">
      <t>ジゼン</t>
    </rPh>
    <rPh sb="14" eb="15">
      <t>キ</t>
    </rPh>
    <phoneticPr fontId="1"/>
  </si>
  <si>
    <t>点検等で機械の周囲にいたとき、急に機械が動き出した</t>
    <phoneticPr fontId="1"/>
  </si>
  <si>
    <t>＜歩行用トラクタ（耕うん機、管理機）＞</t>
    <rPh sb="1" eb="3">
      <t>ホコウ</t>
    </rPh>
    <rPh sb="3" eb="4">
      <t>ヨウ</t>
    </rPh>
    <rPh sb="9" eb="13">
      <t>コウウンキ</t>
    </rPh>
    <rPh sb="14" eb="17">
      <t>カンリキ</t>
    </rPh>
    <phoneticPr fontId="1"/>
  </si>
  <si>
    <t>安全装置が壊れていないか必ず確認する</t>
    <phoneticPr fontId="1"/>
  </si>
  <si>
    <t>安全靴を履く</t>
    <phoneticPr fontId="1"/>
  </si>
  <si>
    <t>すね当てを付ける</t>
    <rPh sb="2" eb="3">
      <t>ア</t>
    </rPh>
    <rPh sb="5" eb="6">
      <t>ツ</t>
    </rPh>
    <phoneticPr fontId="1"/>
  </si>
  <si>
    <t>エンジン回転をあげたまま、バックギアに入れた途端、ハンドルが跳ね上がった</t>
    <phoneticPr fontId="1"/>
  </si>
  <si>
    <t>安全靴を履く</t>
    <rPh sb="0" eb="3">
      <t>アンゼングツ</t>
    </rPh>
    <rPh sb="4" eb="5">
      <t>ハ</t>
    </rPh>
    <phoneticPr fontId="1"/>
  </si>
  <si>
    <t>必ずエンジン回転と速度段を低速にしてからゆっくりクラッチを繋ぐことを徹底する</t>
    <rPh sb="0" eb="1">
      <t>カナラ</t>
    </rPh>
    <rPh sb="6" eb="8">
      <t>カイテン</t>
    </rPh>
    <rPh sb="9" eb="12">
      <t>ソクドダン</t>
    </rPh>
    <rPh sb="13" eb="15">
      <t>テイソク</t>
    </rPh>
    <rPh sb="29" eb="30">
      <t>ツナ</t>
    </rPh>
    <rPh sb="34" eb="36">
      <t>テッテイ</t>
    </rPh>
    <phoneticPr fontId="1"/>
  </si>
  <si>
    <t>Ｕターンをするときに、ロータリーを止め忘れ、足をケガしそうになった</t>
    <phoneticPr fontId="1"/>
  </si>
  <si>
    <t>ロータリクラッチがワンタッチで切れるものを導入することが望ましい</t>
    <rPh sb="15" eb="16">
      <t>キ</t>
    </rPh>
    <rPh sb="21" eb="23">
      <t>ドウニュウ</t>
    </rPh>
    <rPh sb="28" eb="29">
      <t>ノゾ</t>
    </rPh>
    <phoneticPr fontId="1"/>
  </si>
  <si>
    <t>ほ場の端に来たら、エンジン回転数を下げ、ロータリのクラッチを切ることを徹底する</t>
    <rPh sb="1" eb="2">
      <t>ジョウ</t>
    </rPh>
    <rPh sb="3" eb="4">
      <t>ハシ</t>
    </rPh>
    <rPh sb="5" eb="6">
      <t>キ</t>
    </rPh>
    <rPh sb="13" eb="16">
      <t>カイテンスウ</t>
    </rPh>
    <rPh sb="17" eb="18">
      <t>サ</t>
    </rPh>
    <rPh sb="30" eb="31">
      <t>キ</t>
    </rPh>
    <rPh sb="35" eb="37">
      <t>テッテイ</t>
    </rPh>
    <phoneticPr fontId="1"/>
  </si>
  <si>
    <t>後退していて、パイプハウスの支柱と管理機との間に挟まれそうになった</t>
    <phoneticPr fontId="1"/>
  </si>
  <si>
    <t>走行ギアをバックに入れるとロータリクラッチが必然的に切れる歩行型トラクタを使用することが望ましい</t>
    <rPh sb="0" eb="2">
      <t>ソウコウ</t>
    </rPh>
    <rPh sb="9" eb="10">
      <t>イ</t>
    </rPh>
    <rPh sb="22" eb="25">
      <t>ヒツゼンテキ</t>
    </rPh>
    <rPh sb="26" eb="27">
      <t>キ</t>
    </rPh>
    <rPh sb="29" eb="31">
      <t>ホコウ</t>
    </rPh>
    <rPh sb="31" eb="32">
      <t>ガタ</t>
    </rPh>
    <rPh sb="37" eb="39">
      <t>シヨウ</t>
    </rPh>
    <rPh sb="44" eb="45">
      <t>ノゾ</t>
    </rPh>
    <phoneticPr fontId="1"/>
  </si>
  <si>
    <t>後進するときは、必ず後ろに障害物がないかを確認する</t>
    <rPh sb="0" eb="2">
      <t>コウシン</t>
    </rPh>
    <rPh sb="8" eb="9">
      <t>カナラ</t>
    </rPh>
    <rPh sb="10" eb="11">
      <t>ウシ</t>
    </rPh>
    <rPh sb="13" eb="16">
      <t>ショウガイブツ</t>
    </rPh>
    <rPh sb="21" eb="23">
      <t>カクニン</t>
    </rPh>
    <phoneticPr fontId="1"/>
  </si>
  <si>
    <t>移動できる障害物は予め取り除いておく</t>
    <rPh sb="0" eb="2">
      <t>イドウ</t>
    </rPh>
    <rPh sb="5" eb="8">
      <t>ショウガイブツ</t>
    </rPh>
    <rPh sb="9" eb="10">
      <t>アラカジ</t>
    </rPh>
    <rPh sb="11" eb="12">
      <t>ト</t>
    </rPh>
    <rPh sb="13" eb="14">
      <t>ノゾ</t>
    </rPh>
    <phoneticPr fontId="1"/>
  </si>
  <si>
    <t>狭圧防止装置のついている歩行型トラクタを使用することが望ましい</t>
    <rPh sb="0" eb="2">
      <t>キョウアツ</t>
    </rPh>
    <rPh sb="2" eb="4">
      <t>ボウシ</t>
    </rPh>
    <rPh sb="4" eb="6">
      <t>ソウチ</t>
    </rPh>
    <rPh sb="12" eb="14">
      <t>ホコウ</t>
    </rPh>
    <rPh sb="14" eb="15">
      <t>ガタ</t>
    </rPh>
    <rPh sb="20" eb="22">
      <t>シヨウ</t>
    </rPh>
    <rPh sb="27" eb="28">
      <t>ノゾ</t>
    </rPh>
    <phoneticPr fontId="1"/>
  </si>
  <si>
    <t>近くにポールを立てるなどの目印を設けておく</t>
    <rPh sb="0" eb="1">
      <t>チカ</t>
    </rPh>
    <rPh sb="7" eb="8">
      <t>タ</t>
    </rPh>
    <rPh sb="13" eb="15">
      <t>メジルシ</t>
    </rPh>
    <rPh sb="16" eb="17">
      <t>モウ</t>
    </rPh>
    <phoneticPr fontId="1"/>
  </si>
  <si>
    <t>安全装置が壊れていないか必ず確認する</t>
  </si>
  <si>
    <t>狭いところでは低い速度段で作業する</t>
    <rPh sb="0" eb="1">
      <t>セマ</t>
    </rPh>
    <rPh sb="7" eb="8">
      <t>ヒク</t>
    </rPh>
    <rPh sb="9" eb="12">
      <t>ソクドダン</t>
    </rPh>
    <rPh sb="13" eb="15">
      <t>サギョウ</t>
    </rPh>
    <phoneticPr fontId="1"/>
  </si>
  <si>
    <t>後退時ロータリクラッチを必ず切る</t>
    <rPh sb="0" eb="2">
      <t>コウタイ</t>
    </rPh>
    <rPh sb="2" eb="3">
      <t>ジ</t>
    </rPh>
    <rPh sb="12" eb="13">
      <t>カナラ</t>
    </rPh>
    <rPh sb="14" eb="15">
      <t>キ</t>
    </rPh>
    <phoneticPr fontId="1"/>
  </si>
  <si>
    <t>後退しながら耕耘していたところ、転倒したり、足をケガしそうになった</t>
    <phoneticPr fontId="1"/>
  </si>
  <si>
    <t>手を離すとクラッチの切れるデッドマン式クラッチ機能のある歩行型トラクタを使用することが望ましい</t>
    <rPh sb="0" eb="1">
      <t>テ</t>
    </rPh>
    <rPh sb="2" eb="3">
      <t>ハナ</t>
    </rPh>
    <rPh sb="10" eb="11">
      <t>キ</t>
    </rPh>
    <rPh sb="18" eb="19">
      <t>シキ</t>
    </rPh>
    <rPh sb="23" eb="25">
      <t>キノウ</t>
    </rPh>
    <rPh sb="28" eb="30">
      <t>ホコウ</t>
    </rPh>
    <rPh sb="30" eb="31">
      <t>ガタ</t>
    </rPh>
    <rPh sb="36" eb="38">
      <t>シヨウ</t>
    </rPh>
    <rPh sb="43" eb="44">
      <t>ノゾ</t>
    </rPh>
    <phoneticPr fontId="1"/>
  </si>
  <si>
    <t>移動できない背の低い（目につきにくい）切り株などには、近くにポールを立てるなどの目印を設けておく</t>
    <rPh sb="0" eb="2">
      <t>イドウ</t>
    </rPh>
    <rPh sb="6" eb="7">
      <t>セ</t>
    </rPh>
    <rPh sb="8" eb="9">
      <t>ヒク</t>
    </rPh>
    <rPh sb="11" eb="12">
      <t>メ</t>
    </rPh>
    <rPh sb="19" eb="20">
      <t>キ</t>
    </rPh>
    <rPh sb="21" eb="22">
      <t>カブ</t>
    </rPh>
    <rPh sb="27" eb="28">
      <t>チカ</t>
    </rPh>
    <rPh sb="34" eb="35">
      <t>タ</t>
    </rPh>
    <rPh sb="40" eb="42">
      <t>メジルシ</t>
    </rPh>
    <rPh sb="43" eb="44">
      <t>モウ</t>
    </rPh>
    <phoneticPr fontId="1"/>
  </si>
  <si>
    <t>COガスなどによる中毒</t>
    <rPh sb="9" eb="11">
      <t>チュウドク</t>
    </rPh>
    <phoneticPr fontId="1"/>
  </si>
  <si>
    <t>閉鎖空間でエンジンを回す場合には、必ず換気することを徹底する</t>
    <rPh sb="0" eb="2">
      <t>ヘイサ</t>
    </rPh>
    <rPh sb="2" eb="4">
      <t>クウカン</t>
    </rPh>
    <rPh sb="10" eb="11">
      <t>マワ</t>
    </rPh>
    <rPh sb="12" eb="14">
      <t>バアイ</t>
    </rPh>
    <rPh sb="17" eb="18">
      <t>カナラ</t>
    </rPh>
    <rPh sb="19" eb="21">
      <t>カンキ</t>
    </rPh>
    <rPh sb="26" eb="28">
      <t>テッテイ</t>
    </rPh>
    <phoneticPr fontId="1"/>
  </si>
  <si>
    <t>ハウスの小窓や出入り口は開放しておく</t>
    <rPh sb="4" eb="6">
      <t>コマド</t>
    </rPh>
    <rPh sb="7" eb="9">
      <t>デイ</t>
    </rPh>
    <rPh sb="10" eb="11">
      <t>グチ</t>
    </rPh>
    <rPh sb="12" eb="14">
      <t>カイホウ</t>
    </rPh>
    <phoneticPr fontId="1"/>
  </si>
  <si>
    <t>換気扇がある場合には、換気扇を回しておく</t>
    <rPh sb="0" eb="3">
      <t>カンキセン</t>
    </rPh>
    <rPh sb="6" eb="8">
      <t>バアイ</t>
    </rPh>
    <rPh sb="11" eb="14">
      <t>カンキセン</t>
    </rPh>
    <rPh sb="15" eb="16">
      <t>マワ</t>
    </rPh>
    <phoneticPr fontId="1"/>
  </si>
  <si>
    <t>機械の転倒・転落</t>
    <rPh sb="0" eb="2">
      <t>キカイ</t>
    </rPh>
    <rPh sb="3" eb="5">
      <t>テントウ</t>
    </rPh>
    <rPh sb="6" eb="8">
      <t>テンラク</t>
    </rPh>
    <phoneticPr fontId="1"/>
  </si>
  <si>
    <t>下り坂、又は上り坂で変速しようと、クラッチを切ったら暴走しそうになった</t>
    <rPh sb="10" eb="12">
      <t>ヘンソク</t>
    </rPh>
    <rPh sb="22" eb="23">
      <t>キ</t>
    </rPh>
    <rPh sb="26" eb="28">
      <t>ボウソウ</t>
    </rPh>
    <phoneticPr fontId="1"/>
  </si>
  <si>
    <t>勾配を緩くする</t>
    <rPh sb="0" eb="2">
      <t>コウバイ</t>
    </rPh>
    <rPh sb="3" eb="4">
      <t>ユル</t>
    </rPh>
    <phoneticPr fontId="1"/>
  </si>
  <si>
    <t>事前に通行する道路をチェックする</t>
    <rPh sb="0" eb="2">
      <t>ジゼン</t>
    </rPh>
    <rPh sb="3" eb="5">
      <t>ツウコウ</t>
    </rPh>
    <rPh sb="7" eb="9">
      <t>ドウロ</t>
    </rPh>
    <phoneticPr fontId="1"/>
  </si>
  <si>
    <t>坂道ではサイドクラッチを使わないことをルールとして作り、遵守する</t>
    <rPh sb="0" eb="2">
      <t>サカミチ</t>
    </rPh>
    <phoneticPr fontId="1"/>
  </si>
  <si>
    <t>飛散物による被災</t>
    <rPh sb="0" eb="3">
      <t>ヒサンブツ</t>
    </rPh>
    <rPh sb="6" eb="8">
      <t>ヒサイ</t>
    </rPh>
    <phoneticPr fontId="1"/>
  </si>
  <si>
    <t>耕うん部（作業部）から何かが飛んできた</t>
    <phoneticPr fontId="1"/>
  </si>
  <si>
    <t>作業前後に必ず掃除を行う</t>
    <rPh sb="0" eb="2">
      <t>サギョウ</t>
    </rPh>
    <rPh sb="2" eb="4">
      <t>ゼンゴ</t>
    </rPh>
    <rPh sb="5" eb="6">
      <t>カナラ</t>
    </rPh>
    <rPh sb="7" eb="9">
      <t>ソウジ</t>
    </rPh>
    <rPh sb="10" eb="11">
      <t>オコナ</t>
    </rPh>
    <phoneticPr fontId="1"/>
  </si>
  <si>
    <t>ロータリカバー（ゴム垂れ）が破損していた場合は交換する</t>
    <rPh sb="10" eb="11">
      <t>タ</t>
    </rPh>
    <rPh sb="14" eb="16">
      <t>ハソン</t>
    </rPh>
    <rPh sb="20" eb="22">
      <t>バアイ</t>
    </rPh>
    <rPh sb="23" eb="25">
      <t>コウカン</t>
    </rPh>
    <phoneticPr fontId="1"/>
  </si>
  <si>
    <t>トレーラけん引中</t>
    <rPh sb="6" eb="7">
      <t>イン</t>
    </rPh>
    <rPh sb="7" eb="8">
      <t>チュウ</t>
    </rPh>
    <phoneticPr fontId="1"/>
  </si>
  <si>
    <t>法令遵守</t>
    <rPh sb="0" eb="2">
      <t>ホウレイ</t>
    </rPh>
    <rPh sb="2" eb="4">
      <t>ジュンシュ</t>
    </rPh>
    <phoneticPr fontId="1"/>
  </si>
  <si>
    <t>トレーラ走行時、カーブでサイドクラッチを切ったら急ハンドルになった</t>
    <phoneticPr fontId="1"/>
  </si>
  <si>
    <t>走行時はサイドクラッチを使わないことをルールとして作り、遵守する</t>
    <phoneticPr fontId="1"/>
  </si>
  <si>
    <t>・カーブでサイドクラッチを切ると、小回りは利くかもしれないが、片輪が制御不能となり、非常に危険且つコントロール不能になるため、絶対にやってはいけない</t>
    <rPh sb="13" eb="14">
      <t>キ</t>
    </rPh>
    <rPh sb="17" eb="19">
      <t>コマワ</t>
    </rPh>
    <rPh sb="21" eb="22">
      <t>キ</t>
    </rPh>
    <rPh sb="31" eb="32">
      <t>カタ</t>
    </rPh>
    <rPh sb="32" eb="33">
      <t>リン</t>
    </rPh>
    <rPh sb="34" eb="36">
      <t>セイギョ</t>
    </rPh>
    <rPh sb="36" eb="38">
      <t>フノウ</t>
    </rPh>
    <rPh sb="42" eb="44">
      <t>ヒジョウ</t>
    </rPh>
    <rPh sb="45" eb="47">
      <t>キケン</t>
    </rPh>
    <rPh sb="47" eb="48">
      <t>カ</t>
    </rPh>
    <rPh sb="55" eb="57">
      <t>フノウ</t>
    </rPh>
    <rPh sb="63" eb="65">
      <t>ゼッタイ</t>
    </rPh>
    <phoneticPr fontId="1"/>
  </si>
  <si>
    <t>急カーブは通らない</t>
    <phoneticPr fontId="1"/>
  </si>
  <si>
    <t>ほ場に出入りする際に、トレーラが脱輪した</t>
    <phoneticPr fontId="1"/>
  </si>
  <si>
    <t>ほ場の進入・退出路の幅がわかりやすいようにポールなどを立てる</t>
    <rPh sb="1" eb="2">
      <t>ジョウ</t>
    </rPh>
    <rPh sb="3" eb="5">
      <t>シンニュウ</t>
    </rPh>
    <rPh sb="6" eb="8">
      <t>タイシュツ</t>
    </rPh>
    <rPh sb="8" eb="9">
      <t>ロ</t>
    </rPh>
    <rPh sb="10" eb="11">
      <t>ハバ</t>
    </rPh>
    <rPh sb="27" eb="28">
      <t>タ</t>
    </rPh>
    <phoneticPr fontId="1"/>
  </si>
  <si>
    <t>トレーラの大きさがわかりやすいように、荷台後角に目印を立てる</t>
    <rPh sb="5" eb="6">
      <t>オオ</t>
    </rPh>
    <rPh sb="19" eb="21">
      <t>ニダイ</t>
    </rPh>
    <rPh sb="21" eb="22">
      <t>ウシ</t>
    </rPh>
    <rPh sb="22" eb="23">
      <t>カド</t>
    </rPh>
    <rPh sb="24" eb="26">
      <t>メジルシ</t>
    </rPh>
    <rPh sb="27" eb="28">
      <t>タ</t>
    </rPh>
    <phoneticPr fontId="1"/>
  </si>
  <si>
    <t>トレーラの幅をうっかり忘れて路肩に寄ったときに落ちそうになった</t>
    <phoneticPr fontId="1"/>
  </si>
  <si>
    <t>けん引しているトレーラの幅を事前に確認しておく</t>
    <rPh sb="2" eb="3">
      <t>イン</t>
    </rPh>
    <rPh sb="12" eb="13">
      <t>ハバ</t>
    </rPh>
    <rPh sb="14" eb="16">
      <t>ジゼン</t>
    </rPh>
    <rPh sb="17" eb="19">
      <t>カクニン</t>
    </rPh>
    <phoneticPr fontId="1"/>
  </si>
  <si>
    <t>通行する道の幅がわかりやすいようにポールなどを立てる</t>
    <rPh sb="0" eb="2">
      <t>ツウコウ</t>
    </rPh>
    <rPh sb="4" eb="5">
      <t>ミチ</t>
    </rPh>
    <rPh sb="6" eb="7">
      <t>ハバ</t>
    </rPh>
    <rPh sb="23" eb="24">
      <t>タ</t>
    </rPh>
    <phoneticPr fontId="1"/>
  </si>
  <si>
    <t>機械の転落・転倒</t>
    <phoneticPr fontId="1"/>
  </si>
  <si>
    <t>トレーラ走行時ハンドルを取られ、ぶつかりそうになった</t>
    <phoneticPr fontId="1"/>
  </si>
  <si>
    <t>できるだけ平坦な道を走行する</t>
    <rPh sb="5" eb="7">
      <t>ヘイタン</t>
    </rPh>
    <rPh sb="8" eb="9">
      <t>ミチ</t>
    </rPh>
    <rPh sb="10" eb="12">
      <t>ソウコウ</t>
    </rPh>
    <phoneticPr fontId="1"/>
  </si>
  <si>
    <t>作業前に必ず全員で積載重量を確認することをルールとして作り、遵守する</t>
    <phoneticPr fontId="1"/>
  </si>
  <si>
    <t>駐車ブレーキが効かず、機械が動いてしまった</t>
    <rPh sb="0" eb="2">
      <t>チュウシャ</t>
    </rPh>
    <rPh sb="7" eb="8">
      <t>キ</t>
    </rPh>
    <rPh sb="11" eb="13">
      <t>キカイ</t>
    </rPh>
    <rPh sb="14" eb="15">
      <t>ウゴ</t>
    </rPh>
    <phoneticPr fontId="1"/>
  </si>
  <si>
    <t>ワイヤーの張りなどを必ず確認する</t>
    <rPh sb="5" eb="6">
      <t>ハ</t>
    </rPh>
    <rPh sb="10" eb="11">
      <t>カナラ</t>
    </rPh>
    <rPh sb="12" eb="14">
      <t>カクニン</t>
    </rPh>
    <phoneticPr fontId="1"/>
  </si>
  <si>
    <t>安全装置の事前点検をルールとして作り、遵守する</t>
    <rPh sb="0" eb="2">
      <t>アンゼン</t>
    </rPh>
    <rPh sb="2" eb="4">
      <t>ソウチ</t>
    </rPh>
    <rPh sb="5" eb="7">
      <t>ジゼン</t>
    </rPh>
    <rPh sb="7" eb="9">
      <t>テンケン</t>
    </rPh>
    <rPh sb="16" eb="17">
      <t>ツク</t>
    </rPh>
    <rPh sb="19" eb="21">
      <t>ジュンシュ</t>
    </rPh>
    <phoneticPr fontId="1"/>
  </si>
  <si>
    <t>坂道などにはできる限り駐車しない</t>
    <rPh sb="0" eb="2">
      <t>サカミチ</t>
    </rPh>
    <rPh sb="9" eb="10">
      <t>カギ</t>
    </rPh>
    <rPh sb="11" eb="13">
      <t>チュウシャ</t>
    </rPh>
    <phoneticPr fontId="1"/>
  </si>
  <si>
    <t>・積荷が乗った状態に対して充分な駐車ブレーキ性能があるかを必ず販売店等で確認する
・駐車ブレーキが外れてしまう場合なども考え、輪留めもかける
・積載オーバーのトレーラをけん引した場合、思ったように操舵できなかったり、ブレーキが効かないなど、コントロール不能となるため絶対にやってはいけない</t>
    <rPh sb="1" eb="3">
      <t>ツミニ</t>
    </rPh>
    <rPh sb="4" eb="5">
      <t>ノ</t>
    </rPh>
    <rPh sb="7" eb="9">
      <t>ジョウタイ</t>
    </rPh>
    <rPh sb="10" eb="11">
      <t>タイ</t>
    </rPh>
    <rPh sb="13" eb="15">
      <t>ジュウブン</t>
    </rPh>
    <rPh sb="16" eb="18">
      <t>チュウシャ</t>
    </rPh>
    <rPh sb="22" eb="24">
      <t>セイノウ</t>
    </rPh>
    <rPh sb="29" eb="30">
      <t>カナラ</t>
    </rPh>
    <rPh sb="31" eb="33">
      <t>ハンバイ</t>
    </rPh>
    <rPh sb="33" eb="34">
      <t>テン</t>
    </rPh>
    <rPh sb="34" eb="35">
      <t>トウ</t>
    </rPh>
    <rPh sb="36" eb="38">
      <t>カクニン</t>
    </rPh>
    <rPh sb="42" eb="44">
      <t>チュウシャ</t>
    </rPh>
    <rPh sb="55" eb="57">
      <t>バアイ</t>
    </rPh>
    <rPh sb="60" eb="61">
      <t>カンガ</t>
    </rPh>
    <rPh sb="63" eb="65">
      <t>ワド</t>
    </rPh>
    <rPh sb="98" eb="100">
      <t>ソウダ</t>
    </rPh>
    <rPh sb="113" eb="114">
      <t>キ</t>
    </rPh>
    <phoneticPr fontId="1"/>
  </si>
  <si>
    <t>輪留めも準備する</t>
    <rPh sb="0" eb="2">
      <t>ワド</t>
    </rPh>
    <rPh sb="4" eb="6">
      <t>ジュンビ</t>
    </rPh>
    <phoneticPr fontId="1"/>
  </si>
  <si>
    <t>駐車時には輪留めをかける</t>
    <rPh sb="0" eb="2">
      <t>チュウシャ</t>
    </rPh>
    <rPh sb="2" eb="3">
      <t>ジ</t>
    </rPh>
    <rPh sb="5" eb="6">
      <t>ワ</t>
    </rPh>
    <rPh sb="6" eb="7">
      <t>ド</t>
    </rPh>
    <phoneticPr fontId="1"/>
  </si>
  <si>
    <t>後ろをよく確認せずバックをして、後ろの人や物にぶつかりそうになった</t>
    <rPh sb="21" eb="22">
      <t>モノ</t>
    </rPh>
    <phoneticPr fontId="1"/>
  </si>
  <si>
    <t>後進するときは、必ず後ろに人や障害物がないかを確認する</t>
    <rPh sb="0" eb="2">
      <t>コウシン</t>
    </rPh>
    <rPh sb="8" eb="9">
      <t>カナラ</t>
    </rPh>
    <rPh sb="10" eb="11">
      <t>ウシ</t>
    </rPh>
    <rPh sb="13" eb="14">
      <t>ヒト</t>
    </rPh>
    <rPh sb="15" eb="18">
      <t>ショウガイブツ</t>
    </rPh>
    <rPh sb="23" eb="25">
      <t>カクニン</t>
    </rPh>
    <phoneticPr fontId="1"/>
  </si>
  <si>
    <t>気付きにくい切株などには、近くにポールなどの目印を設ける</t>
    <rPh sb="0" eb="2">
      <t>キヅ</t>
    </rPh>
    <rPh sb="6" eb="7">
      <t>キ</t>
    </rPh>
    <rPh sb="7" eb="8">
      <t>カブ</t>
    </rPh>
    <rPh sb="13" eb="14">
      <t>チカ</t>
    </rPh>
    <rPh sb="22" eb="24">
      <t>メジルシ</t>
    </rPh>
    <rPh sb="25" eb="26">
      <t>モウ</t>
    </rPh>
    <phoneticPr fontId="1"/>
  </si>
  <si>
    <t>＜刈払機＞</t>
    <rPh sb="1" eb="4">
      <t>カリハライキ</t>
    </rPh>
    <phoneticPr fontId="1"/>
  </si>
  <si>
    <t>刃部との接触</t>
    <rPh sb="0" eb="2">
      <t>ハブ</t>
    </rPh>
    <rPh sb="4" eb="6">
      <t>セッショク</t>
    </rPh>
    <phoneticPr fontId="1"/>
  </si>
  <si>
    <t>刈払機を運ぶ際に、不意に刈刃に触れてしまった</t>
    <phoneticPr fontId="1"/>
  </si>
  <si>
    <t>刈刃カバーを装着する</t>
    <rPh sb="0" eb="2">
      <t>カリハ</t>
    </rPh>
    <rPh sb="6" eb="8">
      <t>ソウチャク</t>
    </rPh>
    <phoneticPr fontId="1"/>
  </si>
  <si>
    <t>作業しない時には刈刃を外しておく等のルールを作り徹底する</t>
    <rPh sb="0" eb="2">
      <t>サギョウ</t>
    </rPh>
    <rPh sb="5" eb="6">
      <t>トキ</t>
    </rPh>
    <rPh sb="8" eb="10">
      <t>カリハ</t>
    </rPh>
    <rPh sb="11" eb="12">
      <t>ハズ</t>
    </rPh>
    <rPh sb="16" eb="17">
      <t>ナド</t>
    </rPh>
    <rPh sb="22" eb="23">
      <t>ツク</t>
    </rPh>
    <rPh sb="24" eb="26">
      <t>テッテイ</t>
    </rPh>
    <phoneticPr fontId="1"/>
  </si>
  <si>
    <t>始動時</t>
    <rPh sb="0" eb="3">
      <t>シドウジ</t>
    </rPh>
    <phoneticPr fontId="1"/>
  </si>
  <si>
    <t>エンジンをかけたら、刈刃が回り出した</t>
    <phoneticPr fontId="1"/>
  </si>
  <si>
    <t>飛散物防護カバーを装着する</t>
    <rPh sb="0" eb="2">
      <t>ヒサン</t>
    </rPh>
    <rPh sb="2" eb="3">
      <t>ブツ</t>
    </rPh>
    <rPh sb="3" eb="5">
      <t>ボウゴ</t>
    </rPh>
    <rPh sb="9" eb="11">
      <t>ソウチャク</t>
    </rPh>
    <phoneticPr fontId="1"/>
  </si>
  <si>
    <t>飛散物防護カバーが適切な位置についているか確認をする</t>
  </si>
  <si>
    <t>使用前点検を徹底する</t>
    <rPh sb="0" eb="3">
      <t>シヨウマエ</t>
    </rPh>
    <rPh sb="3" eb="5">
      <t>テンケン</t>
    </rPh>
    <rPh sb="6" eb="8">
      <t>テッテイ</t>
    </rPh>
    <phoneticPr fontId="1"/>
  </si>
  <si>
    <t>刈刃の周りに障害物がないことを確認する</t>
    <rPh sb="0" eb="2">
      <t>カリハ</t>
    </rPh>
    <rPh sb="3" eb="4">
      <t>マワ</t>
    </rPh>
    <rPh sb="6" eb="9">
      <t>ショウガイブツ</t>
    </rPh>
    <rPh sb="15" eb="17">
      <t>カクニン</t>
    </rPh>
    <phoneticPr fontId="1"/>
  </si>
  <si>
    <t>トリガー式スロットルの刈払機を使用する</t>
    <rPh sb="4" eb="5">
      <t>シキ</t>
    </rPh>
    <rPh sb="11" eb="14">
      <t>カリハライキ</t>
    </rPh>
    <rPh sb="15" eb="17">
      <t>シヨウ</t>
    </rPh>
    <phoneticPr fontId="1"/>
  </si>
  <si>
    <t>エンジンがかかった状態では振動で動いてしまうため、固い地面には置かない</t>
    <rPh sb="9" eb="11">
      <t>ジョウタイ</t>
    </rPh>
    <rPh sb="13" eb="15">
      <t>シンドウ</t>
    </rPh>
    <rPh sb="16" eb="17">
      <t>ウゴ</t>
    </rPh>
    <rPh sb="25" eb="26">
      <t>カタ</t>
    </rPh>
    <rPh sb="27" eb="29">
      <t>ジメン</t>
    </rPh>
    <rPh sb="31" eb="32">
      <t>オ</t>
    </rPh>
    <phoneticPr fontId="1"/>
  </si>
  <si>
    <t>固定式スロットルを使用している場合は必ずアイドル状態にしたときに刈刃が回らない様に調整する</t>
    <rPh sb="0" eb="3">
      <t>コテイシキ</t>
    </rPh>
    <rPh sb="9" eb="11">
      <t>シヨウ</t>
    </rPh>
    <rPh sb="15" eb="17">
      <t>バアイ</t>
    </rPh>
    <rPh sb="18" eb="19">
      <t>カナラ</t>
    </rPh>
    <rPh sb="24" eb="26">
      <t>ジョウタイ</t>
    </rPh>
    <rPh sb="32" eb="34">
      <t>カリハ</t>
    </rPh>
    <rPh sb="35" eb="36">
      <t>マワ</t>
    </rPh>
    <rPh sb="39" eb="40">
      <t>ヨウ</t>
    </rPh>
    <rPh sb="41" eb="43">
      <t>チョウセイ</t>
    </rPh>
    <phoneticPr fontId="1"/>
  </si>
  <si>
    <t>手元で一動作でエンジンが切れる刈払機を使用する</t>
    <rPh sb="0" eb="2">
      <t>テモト</t>
    </rPh>
    <rPh sb="3" eb="4">
      <t>イチ</t>
    </rPh>
    <rPh sb="4" eb="6">
      <t>ドウサ</t>
    </rPh>
    <rPh sb="12" eb="13">
      <t>キ</t>
    </rPh>
    <rPh sb="15" eb="18">
      <t>カリハライキ</t>
    </rPh>
    <rPh sb="19" eb="21">
      <t>シヨウ</t>
    </rPh>
    <phoneticPr fontId="1"/>
  </si>
  <si>
    <t>飛散物による被災</t>
    <rPh sb="0" eb="2">
      <t>ヒサン</t>
    </rPh>
    <rPh sb="2" eb="3">
      <t>ブツ</t>
    </rPh>
    <rPh sb="6" eb="8">
      <t>ヒサイ</t>
    </rPh>
    <phoneticPr fontId="1"/>
  </si>
  <si>
    <t>刈払い作業をしている場所に空き缶などが落ちていた</t>
    <phoneticPr fontId="1"/>
  </si>
  <si>
    <t>空き缶など動かせる物は事前に取り除く</t>
    <rPh sb="0" eb="1">
      <t>ア</t>
    </rPh>
    <rPh sb="2" eb="3">
      <t>カン</t>
    </rPh>
    <rPh sb="5" eb="6">
      <t>ウゴ</t>
    </rPh>
    <rPh sb="9" eb="10">
      <t>モノ</t>
    </rPh>
    <rPh sb="11" eb="13">
      <t>ジゼン</t>
    </rPh>
    <rPh sb="14" eb="15">
      <t>ト</t>
    </rPh>
    <rPh sb="16" eb="17">
      <t>ノゾ</t>
    </rPh>
    <phoneticPr fontId="1"/>
  </si>
  <si>
    <t>作業予定場所を必ず下見をする等のルールを作り徹底する</t>
    <rPh sb="0" eb="2">
      <t>サギョウ</t>
    </rPh>
    <rPh sb="2" eb="4">
      <t>ヨテイ</t>
    </rPh>
    <rPh sb="4" eb="6">
      <t>バショ</t>
    </rPh>
    <rPh sb="7" eb="8">
      <t>カナラ</t>
    </rPh>
    <rPh sb="9" eb="11">
      <t>シタミ</t>
    </rPh>
    <rPh sb="14" eb="15">
      <t>ナド</t>
    </rPh>
    <rPh sb="20" eb="21">
      <t>ツク</t>
    </rPh>
    <rPh sb="22" eb="24">
      <t>テッテイ</t>
    </rPh>
    <phoneticPr fontId="1"/>
  </si>
  <si>
    <t>移動できない障害物は、ココにあるということがわかる様に目印の棒を立てる等準備する</t>
    <rPh sb="0" eb="2">
      <t>イドウ</t>
    </rPh>
    <rPh sb="6" eb="9">
      <t>ショウガイブツ</t>
    </rPh>
    <rPh sb="25" eb="26">
      <t>ヨウ</t>
    </rPh>
    <rPh sb="27" eb="29">
      <t>メジルシ</t>
    </rPh>
    <rPh sb="30" eb="31">
      <t>ボウ</t>
    </rPh>
    <rPh sb="32" eb="33">
      <t>タ</t>
    </rPh>
    <rPh sb="35" eb="36">
      <t>ナド</t>
    </rPh>
    <rPh sb="36" eb="38">
      <t>ジュンビ</t>
    </rPh>
    <phoneticPr fontId="1"/>
  </si>
  <si>
    <t>固定式スロットルの刈払機を使用しない</t>
    <rPh sb="0" eb="3">
      <t>コテイシキ</t>
    </rPh>
    <rPh sb="9" eb="12">
      <t>カリハライキ</t>
    </rPh>
    <rPh sb="13" eb="15">
      <t>シヨウ</t>
    </rPh>
    <phoneticPr fontId="1"/>
  </si>
  <si>
    <t>草が詰まりやすいので飛散物防護カバーをずらした、外した</t>
    <rPh sb="24" eb="25">
      <t>ハズ</t>
    </rPh>
    <phoneticPr fontId="1"/>
  </si>
  <si>
    <t>・正しい刈払位置で作業をすることで詰まりを減らすことができる
・飛散物防護カバーを外してしまうと、いざというときに作業者自身に飛んでくる異物を避けることができず怪我につながる</t>
    <rPh sb="1" eb="2">
      <t>タダ</t>
    </rPh>
    <rPh sb="4" eb="6">
      <t>カリハライ</t>
    </rPh>
    <rPh sb="6" eb="8">
      <t>イチ</t>
    </rPh>
    <rPh sb="9" eb="11">
      <t>サギョウ</t>
    </rPh>
    <rPh sb="17" eb="18">
      <t>ツ</t>
    </rPh>
    <rPh sb="21" eb="22">
      <t>ヘ</t>
    </rPh>
    <rPh sb="32" eb="34">
      <t>ヒサン</t>
    </rPh>
    <rPh sb="34" eb="35">
      <t>ブツ</t>
    </rPh>
    <rPh sb="35" eb="37">
      <t>ボウゴ</t>
    </rPh>
    <rPh sb="41" eb="42">
      <t>ハズ</t>
    </rPh>
    <rPh sb="57" eb="60">
      <t>サギョウシャ</t>
    </rPh>
    <rPh sb="60" eb="62">
      <t>ジシン</t>
    </rPh>
    <rPh sb="63" eb="64">
      <t>ト</t>
    </rPh>
    <rPh sb="68" eb="70">
      <t>イブツ</t>
    </rPh>
    <rPh sb="71" eb="72">
      <t>サ</t>
    </rPh>
    <rPh sb="80" eb="82">
      <t>ケガ</t>
    </rPh>
    <phoneticPr fontId="1"/>
  </si>
  <si>
    <t>飛散物防護カバーが適切な位置についているか確認をする</t>
    <phoneticPr fontId="1"/>
  </si>
  <si>
    <t>使用前点検を徹底する</t>
    <phoneticPr fontId="1"/>
  </si>
  <si>
    <t>保護メガネやフェイスシールドを使用する</t>
    <rPh sb="0" eb="2">
      <t>ホゴ</t>
    </rPh>
    <rPh sb="15" eb="17">
      <t>シヨウ</t>
    </rPh>
    <phoneticPr fontId="1"/>
  </si>
  <si>
    <t>刃部との接触</t>
    <phoneticPr fontId="1"/>
  </si>
  <si>
    <t>肩掛けベルトを使用しないで作業をしてしまった</t>
    <phoneticPr fontId="1"/>
  </si>
  <si>
    <t>短時間の作業であっても肩掛けベルトを必ず使用する</t>
    <rPh sb="0" eb="3">
      <t>タンジカン</t>
    </rPh>
    <rPh sb="4" eb="6">
      <t>サギョウ</t>
    </rPh>
    <rPh sb="11" eb="13">
      <t>カタカ</t>
    </rPh>
    <rPh sb="18" eb="19">
      <t>カナラ</t>
    </rPh>
    <rPh sb="20" eb="22">
      <t>シヨウ</t>
    </rPh>
    <phoneticPr fontId="1"/>
  </si>
  <si>
    <t>作業に行くときにすぐに装着できるように機械と一緒に収納しておく</t>
    <rPh sb="0" eb="2">
      <t>サギョウ</t>
    </rPh>
    <rPh sb="3" eb="4">
      <t>イ</t>
    </rPh>
    <rPh sb="11" eb="13">
      <t>ソウチャク</t>
    </rPh>
    <rPh sb="19" eb="21">
      <t>キカイ</t>
    </rPh>
    <rPh sb="22" eb="24">
      <t>イッショ</t>
    </rPh>
    <rPh sb="25" eb="27">
      <t>シュウノウ</t>
    </rPh>
    <phoneticPr fontId="1"/>
  </si>
  <si>
    <t>刈払機で跳ねた石などが飛んで周囲の人や物を傷つけた、つけそうになった</t>
    <phoneticPr fontId="1"/>
  </si>
  <si>
    <t>作業中を知らせる表示板やコーンを用意する</t>
    <rPh sb="0" eb="3">
      <t>サギョウチュウ</t>
    </rPh>
    <rPh sb="4" eb="5">
      <t>シ</t>
    </rPh>
    <rPh sb="8" eb="11">
      <t>ヒョウジバン</t>
    </rPh>
    <rPh sb="16" eb="18">
      <t>ヨウイ</t>
    </rPh>
    <phoneticPr fontId="1"/>
  </si>
  <si>
    <t>刈払作業を行っている場所がわかる様に表示板やコーンなどを用意し、作業をしていることを周囲に知らせる</t>
    <rPh sb="0" eb="2">
      <t>カリハライ</t>
    </rPh>
    <rPh sb="2" eb="4">
      <t>サギョウ</t>
    </rPh>
    <rPh sb="5" eb="6">
      <t>オコナ</t>
    </rPh>
    <rPh sb="10" eb="12">
      <t>バショ</t>
    </rPh>
    <rPh sb="16" eb="17">
      <t>ヨウ</t>
    </rPh>
    <rPh sb="18" eb="21">
      <t>ヒョウジバン</t>
    </rPh>
    <rPh sb="28" eb="30">
      <t>ヨウイ</t>
    </rPh>
    <rPh sb="32" eb="34">
      <t>サギョウ</t>
    </rPh>
    <rPh sb="42" eb="44">
      <t>シュウイ</t>
    </rPh>
    <rPh sb="45" eb="46">
      <t>シ</t>
    </rPh>
    <phoneticPr fontId="1"/>
  </si>
  <si>
    <t>人の転落（道路、ほ場、畦畔などから）</t>
    <rPh sb="0" eb="1">
      <t>ヒト</t>
    </rPh>
    <rPh sb="2" eb="4">
      <t>テンラク</t>
    </rPh>
    <rPh sb="5" eb="7">
      <t>ドウロ</t>
    </rPh>
    <rPh sb="9" eb="10">
      <t>ジョウ</t>
    </rPh>
    <rPh sb="11" eb="13">
      <t>ケイハン</t>
    </rPh>
    <phoneticPr fontId="1"/>
  </si>
  <si>
    <t>滑りにくい靴や後付けのスパイクなどを使用する</t>
    <rPh sb="0" eb="1">
      <t>スベ</t>
    </rPh>
    <rPh sb="5" eb="6">
      <t>クツ</t>
    </rPh>
    <rPh sb="7" eb="9">
      <t>アトヅ</t>
    </rPh>
    <rPh sb="18" eb="20">
      <t>シヨウ</t>
    </rPh>
    <phoneticPr fontId="1"/>
  </si>
  <si>
    <t>・ほ場整備の際に法面の傾斜角も考慮するようにする</t>
    <phoneticPr fontId="1"/>
  </si>
  <si>
    <t>作業予定場所を必ず下見をする等のルールを作り徹底する</t>
    <phoneticPr fontId="1"/>
  </si>
  <si>
    <t>雨天後は足下が滑りやすく危ないので作業をしない</t>
    <phoneticPr fontId="1"/>
  </si>
  <si>
    <t>足元の凸凹などで足を取られたりつまずいたりして、転びそうになった</t>
    <phoneticPr fontId="1"/>
  </si>
  <si>
    <t>滑りにくい靴や後付けのスパイクなどを使用する</t>
    <phoneticPr fontId="1"/>
  </si>
  <si>
    <t>草が繁茂しすぎる前にこまめに草刈りをする</t>
    <phoneticPr fontId="1"/>
  </si>
  <si>
    <t>刈刃が地面に当たりキックバックして足を切りそうになった</t>
    <phoneticPr fontId="1"/>
  </si>
  <si>
    <t>刈刃が石や水面に当たり、とんでもない方向に跳ねた</t>
    <phoneticPr fontId="1"/>
  </si>
  <si>
    <t>手元で一動作でエンジンが切れる刈払機を使用する</t>
  </si>
  <si>
    <t>人に呼ばれたので振り向いたら、刈払機を相手に向けていた</t>
    <phoneticPr fontId="1"/>
  </si>
  <si>
    <t>相手を呼ぶ時用に笛や鏡、長い棒などを用意する</t>
    <rPh sb="0" eb="2">
      <t>アイテ</t>
    </rPh>
    <rPh sb="3" eb="4">
      <t>ヨ</t>
    </rPh>
    <rPh sb="5" eb="7">
      <t>トキヨウ</t>
    </rPh>
    <rPh sb="8" eb="9">
      <t>フエ</t>
    </rPh>
    <rPh sb="10" eb="11">
      <t>カガミ</t>
    </rPh>
    <rPh sb="12" eb="13">
      <t>ナガ</t>
    </rPh>
    <rPh sb="14" eb="15">
      <t>ボウ</t>
    </rPh>
    <rPh sb="18" eb="20">
      <t>ヨウイ</t>
    </rPh>
    <phoneticPr fontId="1"/>
  </si>
  <si>
    <t>ブレーキ付の刈払機を使用する</t>
    <rPh sb="4" eb="5">
      <t>ツキ</t>
    </rPh>
    <rPh sb="6" eb="7">
      <t>カリ</t>
    </rPh>
    <rPh sb="7" eb="9">
      <t>ハライキ</t>
    </rPh>
    <rPh sb="10" eb="12">
      <t>シヨウ</t>
    </rPh>
    <phoneticPr fontId="1"/>
  </si>
  <si>
    <t>エンジンを切らずに絡みついた草を取り除こうとしたら、刈刃が動き出した</t>
    <phoneticPr fontId="1"/>
  </si>
  <si>
    <t>詰まりを取り除くときにはエンジンを必ず切る</t>
    <rPh sb="0" eb="1">
      <t>ツ</t>
    </rPh>
    <rPh sb="4" eb="5">
      <t>ト</t>
    </rPh>
    <rPh sb="6" eb="7">
      <t>ノゾ</t>
    </rPh>
    <rPh sb="17" eb="18">
      <t>カナラ</t>
    </rPh>
    <rPh sb="19" eb="20">
      <t>キ</t>
    </rPh>
    <phoneticPr fontId="1"/>
  </si>
  <si>
    <t>雨上がりや露のついている時間など草の詰まりやすい条件を避ける</t>
    <rPh sb="0" eb="2">
      <t>アメア</t>
    </rPh>
    <rPh sb="5" eb="6">
      <t>ツユ</t>
    </rPh>
    <rPh sb="12" eb="14">
      <t>ジカン</t>
    </rPh>
    <rPh sb="16" eb="17">
      <t>クサ</t>
    </rPh>
    <rPh sb="18" eb="19">
      <t>ツ</t>
    </rPh>
    <rPh sb="24" eb="26">
      <t>ジョウケン</t>
    </rPh>
    <rPh sb="27" eb="28">
      <t>サ</t>
    </rPh>
    <phoneticPr fontId="1"/>
  </si>
  <si>
    <t>トリガー式スロットルの刈払機以外は使用しないことを徹底する</t>
    <rPh sb="4" eb="5">
      <t>シキ</t>
    </rPh>
    <rPh sb="11" eb="14">
      <t>カリハライキ</t>
    </rPh>
    <rPh sb="14" eb="16">
      <t>イガイ</t>
    </rPh>
    <rPh sb="17" eb="19">
      <t>シヨウ</t>
    </rPh>
    <rPh sb="25" eb="27">
      <t>テッテイ</t>
    </rPh>
    <phoneticPr fontId="1"/>
  </si>
  <si>
    <t>作業を早くするため、左右往復刈りを行っている</t>
    <rPh sb="0" eb="2">
      <t>サギョウ</t>
    </rPh>
    <rPh sb="3" eb="4">
      <t>ハヤ</t>
    </rPh>
    <rPh sb="10" eb="12">
      <t>サユウ</t>
    </rPh>
    <rPh sb="12" eb="14">
      <t>オウフク</t>
    </rPh>
    <rPh sb="14" eb="15">
      <t>ガ</t>
    </rPh>
    <rPh sb="17" eb="18">
      <t>オコナ</t>
    </rPh>
    <phoneticPr fontId="1"/>
  </si>
  <si>
    <t>法面の上側などを刈ったり木の枝を払おうとして刈払機の刃を腰よりも上に上げて切ることがある</t>
    <rPh sb="12" eb="13">
      <t>キ</t>
    </rPh>
    <rPh sb="14" eb="15">
      <t>エダ</t>
    </rPh>
    <rPh sb="16" eb="17">
      <t>ハラ</t>
    </rPh>
    <phoneticPr fontId="1"/>
  </si>
  <si>
    <t>傾斜のきつい法面の草刈作業では法面用草刈機の使用を検討する</t>
    <rPh sb="0" eb="2">
      <t>ケイシャ</t>
    </rPh>
    <rPh sb="6" eb="8">
      <t>ノリメン</t>
    </rPh>
    <rPh sb="9" eb="11">
      <t>クサカ</t>
    </rPh>
    <rPh sb="11" eb="13">
      <t>サギョウ</t>
    </rPh>
    <rPh sb="15" eb="17">
      <t>ノリメン</t>
    </rPh>
    <rPh sb="17" eb="18">
      <t>ヨウ</t>
    </rPh>
    <rPh sb="18" eb="21">
      <t>クサカリキ</t>
    </rPh>
    <rPh sb="22" eb="24">
      <t>シヨウ</t>
    </rPh>
    <rPh sb="25" eb="27">
      <t>ケントウ</t>
    </rPh>
    <phoneticPr fontId="1"/>
  </si>
  <si>
    <t>傾斜のきつい法面では等高線方向に作業を進めることをルールとして徹底する</t>
    <rPh sb="0" eb="2">
      <t>ケイシャ</t>
    </rPh>
    <rPh sb="6" eb="8">
      <t>ノリメン</t>
    </rPh>
    <rPh sb="10" eb="13">
      <t>トウコウセン</t>
    </rPh>
    <rPh sb="13" eb="15">
      <t>ホウコウ</t>
    </rPh>
    <rPh sb="16" eb="18">
      <t>サギョウ</t>
    </rPh>
    <rPh sb="19" eb="20">
      <t>スス</t>
    </rPh>
    <rPh sb="31" eb="33">
      <t>テッテイ</t>
    </rPh>
    <phoneticPr fontId="1"/>
  </si>
  <si>
    <t>傾斜がきつい場所は小段を設ける等の工夫をする</t>
  </si>
  <si>
    <t>枝を落とすにはのこぎりやなたなどを使用する</t>
    <rPh sb="0" eb="1">
      <t>エダ</t>
    </rPh>
    <rPh sb="2" eb="3">
      <t>オ</t>
    </rPh>
    <rPh sb="17" eb="19">
      <t>シヨウ</t>
    </rPh>
    <phoneticPr fontId="1"/>
  </si>
  <si>
    <t>刈払作業は刈刃を腰よりも低い位置で行う</t>
    <rPh sb="0" eb="2">
      <t>カリハラ</t>
    </rPh>
    <rPh sb="2" eb="4">
      <t>サギョウ</t>
    </rPh>
    <rPh sb="12" eb="13">
      <t>ヒク</t>
    </rPh>
    <rPh sb="14" eb="16">
      <t>イチ</t>
    </rPh>
    <rPh sb="17" eb="18">
      <t>オコナ</t>
    </rPh>
    <phoneticPr fontId="1"/>
  </si>
  <si>
    <t>作業後</t>
    <rPh sb="0" eb="3">
      <t>サギョウゴ</t>
    </rPh>
    <phoneticPr fontId="1"/>
  </si>
  <si>
    <t>振動や騒音による健康障害</t>
    <rPh sb="0" eb="2">
      <t>シンドウ</t>
    </rPh>
    <rPh sb="3" eb="5">
      <t>ソウオン</t>
    </rPh>
    <rPh sb="8" eb="10">
      <t>ケンコウ</t>
    </rPh>
    <rPh sb="10" eb="12">
      <t>ショウガイ</t>
    </rPh>
    <phoneticPr fontId="1"/>
  </si>
  <si>
    <t>長時間の作業で握力がなくなった、または音が聞こえにくくなった</t>
    <phoneticPr fontId="1"/>
  </si>
  <si>
    <t>防振グローブを使用する、イヤーマフや耳栓を使用する</t>
    <rPh sb="0" eb="2">
      <t>ボウシン</t>
    </rPh>
    <rPh sb="7" eb="9">
      <t>シヨウ</t>
    </rPh>
    <phoneticPr fontId="1"/>
  </si>
  <si>
    <t>欠けやヒビの入っている刈刃は使用しない</t>
    <rPh sb="0" eb="1">
      <t>カ</t>
    </rPh>
    <rPh sb="6" eb="7">
      <t>ハイ</t>
    </rPh>
    <rPh sb="11" eb="13">
      <t>カリハ</t>
    </rPh>
    <rPh sb="14" eb="16">
      <t>シヨウ</t>
    </rPh>
    <phoneticPr fontId="1"/>
  </si>
  <si>
    <t>グリスアップする</t>
    <phoneticPr fontId="1"/>
  </si>
  <si>
    <t>低振動・低騒音の刈払機を使用する</t>
    <rPh sb="0" eb="3">
      <t>テイシンドウ</t>
    </rPh>
    <rPh sb="4" eb="7">
      <t>テイソウオン</t>
    </rPh>
    <rPh sb="8" eb="9">
      <t>カリ</t>
    </rPh>
    <rPh sb="9" eb="11">
      <t>ハライキ</t>
    </rPh>
    <rPh sb="12" eb="14">
      <t>シヨウ</t>
    </rPh>
    <phoneticPr fontId="1"/>
  </si>
  <si>
    <t>刈刃の交換や点検の際に、不意に刈刃に触れてしまった</t>
    <phoneticPr fontId="1"/>
  </si>
  <si>
    <t>刈刃カバーを装着する</t>
    <phoneticPr fontId="1"/>
  </si>
  <si>
    <t>作業終了後に、刈刃に異常が確認されたものは廃棄する等のルールを作り徹底する</t>
    <phoneticPr fontId="1"/>
  </si>
  <si>
    <t>ヒビ、欠けのある刈刃は使用しない</t>
    <phoneticPr fontId="1"/>
  </si>
  <si>
    <t>＜田植機＞</t>
    <rPh sb="1" eb="3">
      <t>タウエ</t>
    </rPh>
    <rPh sb="3" eb="4">
      <t>キ</t>
    </rPh>
    <phoneticPr fontId="1"/>
  </si>
  <si>
    <t>ほ場から出るときに、タイヤがスリップした</t>
    <rPh sb="1" eb="2">
      <t>ジョウ</t>
    </rPh>
    <rPh sb="4" eb="5">
      <t>デ</t>
    </rPh>
    <phoneticPr fontId="1"/>
  </si>
  <si>
    <t>ほ場進入路ギリギリまで代掻き、植え付けを行わない</t>
    <rPh sb="11" eb="13">
      <t>シロカ</t>
    </rPh>
    <phoneticPr fontId="1"/>
  </si>
  <si>
    <t>傾斜や段差が大きいときにはアユミ板を使用する</t>
    <phoneticPr fontId="1"/>
  </si>
  <si>
    <t>ほ場進入路ギリギリまで代掻きしないようにするために、目印を設ける</t>
    <phoneticPr fontId="1"/>
  </si>
  <si>
    <t>使用前にタイヤのラグを確認する</t>
    <rPh sb="0" eb="3">
      <t>シヨウマエ</t>
    </rPh>
    <rPh sb="11" eb="13">
      <t>カクニン</t>
    </rPh>
    <phoneticPr fontId="1"/>
  </si>
  <si>
    <t>ほ場から出るときに、前輪が浮き上がった</t>
    <rPh sb="1" eb="2">
      <t>ジョウ</t>
    </rPh>
    <rPh sb="4" eb="5">
      <t>デ</t>
    </rPh>
    <rPh sb="10" eb="12">
      <t>ゼンリン</t>
    </rPh>
    <rPh sb="13" eb="14">
      <t>ウ</t>
    </rPh>
    <rPh sb="15" eb="16">
      <t>ア</t>
    </rPh>
    <phoneticPr fontId="1"/>
  </si>
  <si>
    <t>ほ場から出るときは、植え付け部（後方）が重いので、後進でほ場から出る</t>
    <rPh sb="1" eb="2">
      <t>ジョウ</t>
    </rPh>
    <rPh sb="4" eb="5">
      <t>デ</t>
    </rPh>
    <rPh sb="10" eb="11">
      <t>ウ</t>
    </rPh>
    <rPh sb="12" eb="13">
      <t>ツ</t>
    </rPh>
    <rPh sb="14" eb="15">
      <t>ブ</t>
    </rPh>
    <rPh sb="16" eb="18">
      <t>コウホウ</t>
    </rPh>
    <rPh sb="20" eb="21">
      <t>オモ</t>
    </rPh>
    <rPh sb="25" eb="27">
      <t>コウシン</t>
    </rPh>
    <rPh sb="29" eb="30">
      <t>ジョウ</t>
    </rPh>
    <rPh sb="32" eb="33">
      <t>デ</t>
    </rPh>
    <phoneticPr fontId="1"/>
  </si>
  <si>
    <t>取付道やほ場進入路が狭かったため、ほ場に入るとき脱輪した</t>
    <rPh sb="0" eb="2">
      <t>トリツ</t>
    </rPh>
    <rPh sb="2" eb="3">
      <t>ドウ</t>
    </rPh>
    <rPh sb="5" eb="6">
      <t>ジョウ</t>
    </rPh>
    <rPh sb="6" eb="8">
      <t>シンニュウ</t>
    </rPh>
    <rPh sb="8" eb="9">
      <t>ロ</t>
    </rPh>
    <rPh sb="10" eb="11">
      <t>セマ</t>
    </rPh>
    <rPh sb="18" eb="19">
      <t>ジョウ</t>
    </rPh>
    <rPh sb="20" eb="21">
      <t>ハイ</t>
    </rPh>
    <rPh sb="24" eb="26">
      <t>ダツリン</t>
    </rPh>
    <phoneticPr fontId="1"/>
  </si>
  <si>
    <t>事前に通行する道路をチェックし、より安全な経路があればそちらを優先する</t>
    <rPh sb="18" eb="20">
      <t>アンゼン</t>
    </rPh>
    <rPh sb="21" eb="23">
      <t>ケイロ</t>
    </rPh>
    <rPh sb="31" eb="33">
      <t>ユウセン</t>
    </rPh>
    <phoneticPr fontId="1"/>
  </si>
  <si>
    <t>路肩がわかりやすくなるよう、こまめに草刈りを行う</t>
    <phoneticPr fontId="1"/>
  </si>
  <si>
    <t>路肩がわかりやすいよう、危険な場所にはポールなど目印を設ける</t>
    <rPh sb="0" eb="2">
      <t>ロカタ</t>
    </rPh>
    <rPh sb="12" eb="14">
      <t>キケン</t>
    </rPh>
    <rPh sb="15" eb="17">
      <t>バショ</t>
    </rPh>
    <rPh sb="24" eb="26">
      <t>メジルシ</t>
    </rPh>
    <rPh sb="27" eb="28">
      <t>モウ</t>
    </rPh>
    <phoneticPr fontId="1"/>
  </si>
  <si>
    <t>ほ場で後輪が沈み、転倒しそうになった</t>
    <phoneticPr fontId="1"/>
  </si>
  <si>
    <t>泥にはまってしまったときには慌てずにデフロック機能を使って退出を試みる</t>
    <rPh sb="0" eb="1">
      <t>ドロ</t>
    </rPh>
    <rPh sb="14" eb="15">
      <t>アワ</t>
    </rPh>
    <rPh sb="23" eb="25">
      <t>キノウ</t>
    </rPh>
    <rPh sb="26" eb="27">
      <t>ツカ</t>
    </rPh>
    <rPh sb="29" eb="31">
      <t>タイシュツ</t>
    </rPh>
    <rPh sb="32" eb="33">
      <t>ココロ</t>
    </rPh>
    <phoneticPr fontId="1"/>
  </si>
  <si>
    <t>ぬかるみが大きくなってしまった場所には、畦からわかるように目印を設ける</t>
    <rPh sb="5" eb="6">
      <t>オオ</t>
    </rPh>
    <rPh sb="15" eb="17">
      <t>バショ</t>
    </rPh>
    <rPh sb="20" eb="21">
      <t>アゼ</t>
    </rPh>
    <rPh sb="29" eb="31">
      <t>メジルシ</t>
    </rPh>
    <rPh sb="32" eb="33">
      <t>モウ</t>
    </rPh>
    <phoneticPr fontId="1"/>
  </si>
  <si>
    <t>湿田向けのタイヤや補助輪の使用を検討する</t>
    <rPh sb="0" eb="2">
      <t>シツデン</t>
    </rPh>
    <rPh sb="2" eb="3">
      <t>ム</t>
    </rPh>
    <rPh sb="9" eb="12">
      <t>ホジョリン</t>
    </rPh>
    <rPh sb="13" eb="15">
      <t>シヨウ</t>
    </rPh>
    <rPh sb="16" eb="18">
      <t>ケントウ</t>
    </rPh>
    <phoneticPr fontId="1"/>
  </si>
  <si>
    <t>後方が重すぎて動かなかった場合には、一旦苗載台から苗を下ろすなどして旋回する</t>
    <rPh sb="0" eb="2">
      <t>コウホウ</t>
    </rPh>
    <rPh sb="3" eb="4">
      <t>オモ</t>
    </rPh>
    <rPh sb="7" eb="8">
      <t>ウゴ</t>
    </rPh>
    <rPh sb="13" eb="15">
      <t>バアイ</t>
    </rPh>
    <rPh sb="18" eb="20">
      <t>イッタン</t>
    </rPh>
    <rPh sb="20" eb="21">
      <t>ナエ</t>
    </rPh>
    <rPh sb="21" eb="22">
      <t>ノ</t>
    </rPh>
    <rPh sb="22" eb="23">
      <t>ダイ</t>
    </rPh>
    <rPh sb="25" eb="26">
      <t>ナエ</t>
    </rPh>
    <rPh sb="27" eb="28">
      <t>オ</t>
    </rPh>
    <rPh sb="34" eb="36">
      <t>センカイ</t>
    </rPh>
    <phoneticPr fontId="1"/>
  </si>
  <si>
    <t>ほ場端は代掻きの際に重複して作業してしまい柔らかくなりやすいので、注意する</t>
    <phoneticPr fontId="1"/>
  </si>
  <si>
    <t>靴や車体に泥がついていて足が滑った</t>
    <rPh sb="0" eb="1">
      <t>クツ</t>
    </rPh>
    <rPh sb="2" eb="4">
      <t>シャタイ</t>
    </rPh>
    <phoneticPr fontId="1"/>
  </si>
  <si>
    <t>ステップの滑り止めが減っていたら補修する</t>
    <phoneticPr fontId="1"/>
  </si>
  <si>
    <t>靴やステップ、フロアに泥がついていた場合には、こまめに掻き落とす</t>
    <rPh sb="0" eb="1">
      <t>クツ</t>
    </rPh>
    <rPh sb="11" eb="12">
      <t>ドロ</t>
    </rPh>
    <rPh sb="18" eb="20">
      <t>バアイ</t>
    </rPh>
    <rPh sb="27" eb="28">
      <t>カ</t>
    </rPh>
    <rPh sb="29" eb="30">
      <t>オ</t>
    </rPh>
    <phoneticPr fontId="1"/>
  </si>
  <si>
    <t>必要に応じて手すりを追加する</t>
    <phoneticPr fontId="1"/>
  </si>
  <si>
    <t>車体が動いているときにはフロア上を移動しない</t>
    <rPh sb="0" eb="2">
      <t>シャタイ</t>
    </rPh>
    <rPh sb="3" eb="4">
      <t>ウゴ</t>
    </rPh>
    <rPh sb="15" eb="16">
      <t>ジョウ</t>
    </rPh>
    <rPh sb="17" eb="19">
      <t>イドウ</t>
    </rPh>
    <phoneticPr fontId="1"/>
  </si>
  <si>
    <t>滑りにくい靴を使用する</t>
    <phoneticPr fontId="1"/>
  </si>
  <si>
    <t>必要に応じて手袋を着用する</t>
    <rPh sb="0" eb="2">
      <t>ヒツヨウ</t>
    </rPh>
    <rPh sb="3" eb="4">
      <t>オウ</t>
    </rPh>
    <rPh sb="6" eb="8">
      <t>テブクロ</t>
    </rPh>
    <rPh sb="9" eb="11">
      <t>チャクヨウ</t>
    </rPh>
    <phoneticPr fontId="1"/>
  </si>
  <si>
    <t>先端にカバーを装着することを徹底する</t>
    <rPh sb="0" eb="2">
      <t>センタン</t>
    </rPh>
    <rPh sb="7" eb="9">
      <t>ソウチャク</t>
    </rPh>
    <rPh sb="14" eb="16">
      <t>テッテイ</t>
    </rPh>
    <phoneticPr fontId="1"/>
  </si>
  <si>
    <t>圃場端や畦に置いたときに分からなくならないように目印や置き場を準備する</t>
    <rPh sb="0" eb="2">
      <t>ホジョウ</t>
    </rPh>
    <rPh sb="2" eb="3">
      <t>タン</t>
    </rPh>
    <rPh sb="4" eb="5">
      <t>アゼ</t>
    </rPh>
    <rPh sb="6" eb="7">
      <t>オ</t>
    </rPh>
    <rPh sb="12" eb="13">
      <t>ワ</t>
    </rPh>
    <rPh sb="24" eb="26">
      <t>メジルシ</t>
    </rPh>
    <rPh sb="27" eb="28">
      <t>オ</t>
    </rPh>
    <rPh sb="29" eb="30">
      <t>バ</t>
    </rPh>
    <rPh sb="31" eb="33">
      <t>ジュンビ</t>
    </rPh>
    <phoneticPr fontId="1"/>
  </si>
  <si>
    <t>積み込み時に向きを間違えてバランスを崩しそうになった</t>
    <rPh sb="0" eb="1">
      <t>ツ</t>
    </rPh>
    <rPh sb="2" eb="3">
      <t>コ</t>
    </rPh>
    <rPh sb="4" eb="5">
      <t>ジ</t>
    </rPh>
    <rPh sb="6" eb="7">
      <t>ム</t>
    </rPh>
    <rPh sb="9" eb="11">
      <t>マチガ</t>
    </rPh>
    <rPh sb="18" eb="19">
      <t>クズ</t>
    </rPh>
    <phoneticPr fontId="1"/>
  </si>
  <si>
    <t>アユミは必ずフック付のものを使用する</t>
    <rPh sb="4" eb="5">
      <t>カナラ</t>
    </rPh>
    <rPh sb="9" eb="10">
      <t>ツキ</t>
    </rPh>
    <rPh sb="14" eb="16">
      <t>シヨウ</t>
    </rPh>
    <phoneticPr fontId="1"/>
  </si>
  <si>
    <t>十分な強度のあるアユミを利用する</t>
    <rPh sb="0" eb="2">
      <t>ジュウブン</t>
    </rPh>
    <rPh sb="3" eb="5">
      <t>キョウド</t>
    </rPh>
    <rPh sb="12" eb="14">
      <t>リヨウ</t>
    </rPh>
    <phoneticPr fontId="1"/>
  </si>
  <si>
    <t>アユミの長さは高さの4倍以上のものを使用する</t>
    <rPh sb="4" eb="5">
      <t>ナガ</t>
    </rPh>
    <rPh sb="7" eb="8">
      <t>タカ</t>
    </rPh>
    <rPh sb="11" eb="14">
      <t>バイイジョウ</t>
    </rPh>
    <rPh sb="18" eb="20">
      <t>シヨウ</t>
    </rPh>
    <phoneticPr fontId="1"/>
  </si>
  <si>
    <t>日中に行うことが望ましい</t>
    <rPh sb="0" eb="2">
      <t>ニッチュウ</t>
    </rPh>
    <rPh sb="3" eb="4">
      <t>オコナ</t>
    </rPh>
    <rPh sb="8" eb="9">
      <t>ノゾ</t>
    </rPh>
    <phoneticPr fontId="1"/>
  </si>
  <si>
    <t>ほ場に出入りする時、機体が大きく揺れた</t>
    <rPh sb="10" eb="12">
      <t>キタイ</t>
    </rPh>
    <rPh sb="13" eb="14">
      <t>オオ</t>
    </rPh>
    <rPh sb="16" eb="17">
      <t>ユ</t>
    </rPh>
    <phoneticPr fontId="1"/>
  </si>
  <si>
    <t>渡り板やアユミを利用する</t>
    <rPh sb="0" eb="1">
      <t>ワタ</t>
    </rPh>
    <rPh sb="2" eb="3">
      <t>イタ</t>
    </rPh>
    <rPh sb="8" eb="10">
      <t>リヨウ</t>
    </rPh>
    <phoneticPr fontId="1"/>
  </si>
  <si>
    <t>進入路や畦などには速度を充分に落とし直角に進入する</t>
    <rPh sb="0" eb="2">
      <t>シンニュウ</t>
    </rPh>
    <rPh sb="2" eb="3">
      <t>ロ</t>
    </rPh>
    <rPh sb="4" eb="5">
      <t>アゼ</t>
    </rPh>
    <rPh sb="9" eb="11">
      <t>ソクド</t>
    </rPh>
    <rPh sb="12" eb="14">
      <t>ジュウブン</t>
    </rPh>
    <rPh sb="15" eb="16">
      <t>オ</t>
    </rPh>
    <rPh sb="18" eb="20">
      <t>チョッカク</t>
    </rPh>
    <rPh sb="21" eb="23">
      <t>シンニュウ</t>
    </rPh>
    <phoneticPr fontId="1"/>
  </si>
  <si>
    <t>段差の小さな所（10cm以下が望ましい）を選んで移動する</t>
    <rPh sb="12" eb="14">
      <t>イカ</t>
    </rPh>
    <rPh sb="15" eb="16">
      <t>ノゾ</t>
    </rPh>
    <phoneticPr fontId="1"/>
  </si>
  <si>
    <t>籾は排出した状態にする</t>
    <phoneticPr fontId="1"/>
  </si>
  <si>
    <t>できるだけ平坦な場所を移動すること</t>
    <phoneticPr fontId="1"/>
  </si>
  <si>
    <t>圃場の端を見誤り、あやうく転落しそうになった</t>
    <phoneticPr fontId="1"/>
  </si>
  <si>
    <t>2人以上の組作業とし、誘導をつける</t>
    <rPh sb="1" eb="2">
      <t>リ</t>
    </rPh>
    <rPh sb="2" eb="4">
      <t>イジョウ</t>
    </rPh>
    <rPh sb="5" eb="6">
      <t>クミ</t>
    </rPh>
    <rPh sb="6" eb="8">
      <t>サギョウ</t>
    </rPh>
    <rPh sb="11" eb="13">
      <t>ユウドウ</t>
    </rPh>
    <phoneticPr fontId="1"/>
  </si>
  <si>
    <t>圃場端がわかりやすいようにポールなどを立てておく</t>
    <rPh sb="0" eb="2">
      <t>ホジョウ</t>
    </rPh>
    <rPh sb="2" eb="3">
      <t>タン</t>
    </rPh>
    <rPh sb="19" eb="20">
      <t>タ</t>
    </rPh>
    <phoneticPr fontId="1"/>
  </si>
  <si>
    <t>圃場端から余裕をとって作付する</t>
    <rPh sb="0" eb="2">
      <t>ホジョウ</t>
    </rPh>
    <rPh sb="2" eb="3">
      <t>タン</t>
    </rPh>
    <rPh sb="5" eb="7">
      <t>ヨユウ</t>
    </rPh>
    <rPh sb="11" eb="13">
      <t>サクツ</t>
    </rPh>
    <phoneticPr fontId="1"/>
  </si>
  <si>
    <t>排出作業中</t>
    <phoneticPr fontId="1"/>
  </si>
  <si>
    <t>電線等とオーガの位置の確認を見誤り、引っかけそうになった</t>
    <phoneticPr fontId="1"/>
  </si>
  <si>
    <t>事前に作業を行う場所を確認する</t>
  </si>
  <si>
    <t>事前に電線が垂れ下がっていないか等を確認する</t>
    <rPh sb="0" eb="2">
      <t>ジゼン</t>
    </rPh>
    <rPh sb="3" eb="5">
      <t>デンセン</t>
    </rPh>
    <rPh sb="6" eb="7">
      <t>タ</t>
    </rPh>
    <rPh sb="8" eb="9">
      <t>サ</t>
    </rPh>
    <rPh sb="16" eb="17">
      <t>ナド</t>
    </rPh>
    <rPh sb="18" eb="20">
      <t>カクニン</t>
    </rPh>
    <phoneticPr fontId="1"/>
  </si>
  <si>
    <t>・電線などは弛みが場所によって異なっていたりするので都度確認すること
・だろうでは絶対に動かさない</t>
    <rPh sb="1" eb="3">
      <t>デンセン</t>
    </rPh>
    <rPh sb="6" eb="7">
      <t>タル</t>
    </rPh>
    <rPh sb="9" eb="11">
      <t>バショ</t>
    </rPh>
    <rPh sb="15" eb="16">
      <t>コト</t>
    </rPh>
    <rPh sb="26" eb="28">
      <t>ツド</t>
    </rPh>
    <rPh sb="28" eb="30">
      <t>カクニン</t>
    </rPh>
    <rPh sb="41" eb="43">
      <t>ゼッタイ</t>
    </rPh>
    <rPh sb="44" eb="45">
      <t>ウゴ</t>
    </rPh>
    <phoneticPr fontId="1"/>
  </si>
  <si>
    <t>お互いに相手が見えるところにいるようにする</t>
    <rPh sb="1" eb="2">
      <t>タガ</t>
    </rPh>
    <rPh sb="4" eb="6">
      <t>アイテ</t>
    </rPh>
    <rPh sb="7" eb="8">
      <t>ミ</t>
    </rPh>
    <phoneticPr fontId="1"/>
  </si>
  <si>
    <t>籾を受ける側はオーガが動く範囲に立たない（正面に立つ等）</t>
    <phoneticPr fontId="1"/>
  </si>
  <si>
    <t>手こぎ作業中</t>
    <rPh sb="0" eb="1">
      <t>テ</t>
    </rPh>
    <rPh sb="3" eb="5">
      <t>サギョウ</t>
    </rPh>
    <rPh sb="5" eb="6">
      <t>チュウ</t>
    </rPh>
    <phoneticPr fontId="1"/>
  </si>
  <si>
    <t>手袋や腕抜きをしたまま作業をしてしまった</t>
    <phoneticPr fontId="1"/>
  </si>
  <si>
    <t>機体に近づきすぎないようにすることを徹底する</t>
    <rPh sb="0" eb="2">
      <t>キタイ</t>
    </rPh>
    <rPh sb="3" eb="4">
      <t>チカ</t>
    </rPh>
    <rPh sb="18" eb="20">
      <t>テッテイ</t>
    </rPh>
    <phoneticPr fontId="1"/>
  </si>
  <si>
    <t>一度にたくさん入れすぎないようにする</t>
    <rPh sb="0" eb="2">
      <t>イチド</t>
    </rPh>
    <rPh sb="7" eb="8">
      <t>イ</t>
    </rPh>
    <phoneticPr fontId="1"/>
  </si>
  <si>
    <t>機体に近づきすぎないようにすることを徹底する</t>
    <phoneticPr fontId="1"/>
  </si>
  <si>
    <t>旋回時など</t>
    <rPh sb="0" eb="3">
      <t>センカイジ</t>
    </rPh>
    <phoneticPr fontId="1"/>
  </si>
  <si>
    <t>チェンジレバーの操作ミスにより、前後誤発進した</t>
    <phoneticPr fontId="1"/>
  </si>
  <si>
    <t>ほ場端や籾の排出時など、進行方向を頻繁に変える必要がある場合には、慌てずに作業をする</t>
    <rPh sb="1" eb="2">
      <t>ジョウ</t>
    </rPh>
    <rPh sb="2" eb="3">
      <t>タン</t>
    </rPh>
    <rPh sb="4" eb="5">
      <t>モミ</t>
    </rPh>
    <rPh sb="6" eb="8">
      <t>ハイシュツ</t>
    </rPh>
    <rPh sb="8" eb="9">
      <t>ジ</t>
    </rPh>
    <rPh sb="12" eb="14">
      <t>シンコウ</t>
    </rPh>
    <rPh sb="14" eb="16">
      <t>ホウコウ</t>
    </rPh>
    <rPh sb="17" eb="19">
      <t>ヒンパン</t>
    </rPh>
    <rPh sb="20" eb="21">
      <t>カ</t>
    </rPh>
    <rPh sb="23" eb="25">
      <t>ヒツヨウ</t>
    </rPh>
    <rPh sb="28" eb="30">
      <t>バアイ</t>
    </rPh>
    <rPh sb="33" eb="34">
      <t>アワ</t>
    </rPh>
    <rPh sb="37" eb="39">
      <t>サギョウ</t>
    </rPh>
    <phoneticPr fontId="1"/>
  </si>
  <si>
    <t>ほ場端ギリギリでの操作が不要になるよう作付けを行う</t>
    <rPh sb="1" eb="2">
      <t>ジョウ</t>
    </rPh>
    <rPh sb="2" eb="3">
      <t>タン</t>
    </rPh>
    <rPh sb="9" eb="11">
      <t>ソウサ</t>
    </rPh>
    <rPh sb="12" eb="14">
      <t>フヨウ</t>
    </rPh>
    <rPh sb="19" eb="21">
      <t>サクツ</t>
    </rPh>
    <rPh sb="23" eb="24">
      <t>オコナ</t>
    </rPh>
    <phoneticPr fontId="1"/>
  </si>
  <si>
    <t>前後進が切り替わる際に、一旦レバーが止まる機能が壊れていないか定期的に点検する</t>
    <rPh sb="0" eb="1">
      <t>ゼン</t>
    </rPh>
    <rPh sb="1" eb="3">
      <t>コウシン</t>
    </rPh>
    <rPh sb="4" eb="5">
      <t>キ</t>
    </rPh>
    <rPh sb="6" eb="7">
      <t>カ</t>
    </rPh>
    <rPh sb="9" eb="10">
      <t>サイ</t>
    </rPh>
    <rPh sb="12" eb="14">
      <t>イッタン</t>
    </rPh>
    <rPh sb="18" eb="19">
      <t>ト</t>
    </rPh>
    <rPh sb="21" eb="23">
      <t>キノウ</t>
    </rPh>
    <rPh sb="24" eb="25">
      <t>コワ</t>
    </rPh>
    <rPh sb="31" eb="34">
      <t>テイキテキ</t>
    </rPh>
    <rPh sb="35" eb="37">
      <t>テンケン</t>
    </rPh>
    <phoneticPr fontId="1"/>
  </si>
  <si>
    <t>＜スピードスプレーヤ（SS）＞</t>
    <phoneticPr fontId="1"/>
  </si>
  <si>
    <t xml:space="preserve">機械の転倒・転落
</t>
    <rPh sb="0" eb="2">
      <t>キカイ</t>
    </rPh>
    <rPh sb="3" eb="5">
      <t>テントウ</t>
    </rPh>
    <rPh sb="6" eb="8">
      <t>テンラク</t>
    </rPh>
    <phoneticPr fontId="1"/>
  </si>
  <si>
    <t>傾斜を緩くする、路面の凹凸を修復する</t>
    <rPh sb="0" eb="2">
      <t>ケイシャ</t>
    </rPh>
    <rPh sb="3" eb="4">
      <t>ユル</t>
    </rPh>
    <rPh sb="8" eb="10">
      <t>ロメン</t>
    </rPh>
    <rPh sb="11" eb="13">
      <t>オウトツ</t>
    </rPh>
    <rPh sb="14" eb="16">
      <t>シュウフク</t>
    </rPh>
    <phoneticPr fontId="1"/>
  </si>
  <si>
    <t>後方のバックモニターの付いている機械を使用する</t>
    <rPh sb="0" eb="2">
      <t>コウホウ</t>
    </rPh>
    <rPh sb="11" eb="12">
      <t>ツ</t>
    </rPh>
    <rPh sb="16" eb="18">
      <t>キカイ</t>
    </rPh>
    <rPh sb="19" eb="21">
      <t>シヨウ</t>
    </rPh>
    <phoneticPr fontId="1"/>
  </si>
  <si>
    <t>支柱や枝、張っているワイヤーと機械との間に挟まれそうになった。または、挟まれた</t>
    <phoneticPr fontId="1"/>
  </si>
  <si>
    <t>事前に作業を行うほ場の状況を確認する</t>
    <rPh sb="0" eb="2">
      <t>ジゼン</t>
    </rPh>
    <rPh sb="3" eb="5">
      <t>サギョウ</t>
    </rPh>
    <rPh sb="6" eb="7">
      <t>オコナ</t>
    </rPh>
    <rPh sb="11" eb="13">
      <t>ジョウキョウ</t>
    </rPh>
    <rPh sb="14" eb="16">
      <t>カクニン</t>
    </rPh>
    <phoneticPr fontId="1"/>
  </si>
  <si>
    <t>・作業に集中すると、目印も見失ってしまうことがあるので、できるだけ目立たせる（例：ピンクや赤のリボンを枝から下げる）</t>
    <phoneticPr fontId="1"/>
  </si>
  <si>
    <t>必要以上に速度を上げない</t>
    <rPh sb="0" eb="2">
      <t>ヒツヨウ</t>
    </rPh>
    <rPh sb="2" eb="4">
      <t>イジョウ</t>
    </rPh>
    <rPh sb="5" eb="7">
      <t>ソクド</t>
    </rPh>
    <rPh sb="8" eb="9">
      <t>ア</t>
    </rPh>
    <phoneticPr fontId="1"/>
  </si>
  <si>
    <t>支柱や枝、張っているワイヤーに衝突し、機械から振り落とされそうになった</t>
    <phoneticPr fontId="1"/>
  </si>
  <si>
    <t xml:space="preserve">・作業に集中すると、目印も見失ってしまうがあるので、できるだけ目立たせる（例：ピンクや赤のリボンを枝から下げる）
</t>
    <phoneticPr fontId="1"/>
  </si>
  <si>
    <t>ほ場の端や路肩付近を走行中、または方向転換で後進中に、あやうくほ場から転落しそうになった</t>
    <rPh sb="5" eb="7">
      <t>ロカタ</t>
    </rPh>
    <rPh sb="7" eb="9">
      <t>フキン</t>
    </rPh>
    <phoneticPr fontId="1"/>
  </si>
  <si>
    <t>ほ場端や路肩にポール等、目立つように目印を設ける</t>
    <rPh sb="2" eb="3">
      <t>タン</t>
    </rPh>
    <rPh sb="4" eb="6">
      <t>ロカタ</t>
    </rPh>
    <rPh sb="10" eb="11">
      <t>ナド</t>
    </rPh>
    <rPh sb="12" eb="14">
      <t>メダ</t>
    </rPh>
    <rPh sb="18" eb="20">
      <t>メジルシ</t>
    </rPh>
    <rPh sb="21" eb="22">
      <t>モウ</t>
    </rPh>
    <phoneticPr fontId="1"/>
  </si>
  <si>
    <t>作業前にブレーキの利き具合を確認する</t>
    <rPh sb="0" eb="2">
      <t>サギョウ</t>
    </rPh>
    <rPh sb="2" eb="3">
      <t>マエ</t>
    </rPh>
    <rPh sb="9" eb="10">
      <t>キ</t>
    </rPh>
    <rPh sb="11" eb="13">
      <t>グアイ</t>
    </rPh>
    <rPh sb="14" eb="16">
      <t>カクニン</t>
    </rPh>
    <phoneticPr fontId="1"/>
  </si>
  <si>
    <t>ほ場端は手散布にするなど、SSでほ場端や路肩付近を走行しないようにする</t>
    <rPh sb="2" eb="3">
      <t>ハシ</t>
    </rPh>
    <rPh sb="4" eb="5">
      <t>テ</t>
    </rPh>
    <rPh sb="5" eb="7">
      <t>サンプ</t>
    </rPh>
    <rPh sb="17" eb="18">
      <t>ジョウ</t>
    </rPh>
    <rPh sb="18" eb="19">
      <t>ハシ</t>
    </rPh>
    <rPh sb="20" eb="22">
      <t>ロカタ</t>
    </rPh>
    <rPh sb="22" eb="24">
      <t>フキン</t>
    </rPh>
    <rPh sb="25" eb="27">
      <t>ソウコウ</t>
    </rPh>
    <phoneticPr fontId="1"/>
  </si>
  <si>
    <t>経年劣化で路肩が落ちていた場合は、補修を行う</t>
    <rPh sb="0" eb="2">
      <t>ケイネン</t>
    </rPh>
    <rPh sb="2" eb="4">
      <t>レッカ</t>
    </rPh>
    <rPh sb="5" eb="7">
      <t>ロカタ</t>
    </rPh>
    <rPh sb="8" eb="9">
      <t>オ</t>
    </rPh>
    <rPh sb="13" eb="15">
      <t>バアイ</t>
    </rPh>
    <rPh sb="17" eb="19">
      <t>ホシュウ</t>
    </rPh>
    <rPh sb="20" eb="21">
      <t>オコナ</t>
    </rPh>
    <phoneticPr fontId="1"/>
  </si>
  <si>
    <t>健康障害</t>
    <rPh sb="0" eb="2">
      <t>ケンコウ</t>
    </rPh>
    <rPh sb="2" eb="4">
      <t>ショウガイ</t>
    </rPh>
    <phoneticPr fontId="1"/>
  </si>
  <si>
    <t>気温や湿度が高い日は、熱中症に留意し、こまめに休憩をとる</t>
    <rPh sb="0" eb="2">
      <t>キオン</t>
    </rPh>
    <rPh sb="3" eb="5">
      <t>シツド</t>
    </rPh>
    <rPh sb="6" eb="7">
      <t>タカ</t>
    </rPh>
    <rPh sb="8" eb="9">
      <t>ヒ</t>
    </rPh>
    <rPh sb="11" eb="14">
      <t>ネッチュウショウ</t>
    </rPh>
    <rPh sb="15" eb="17">
      <t>リュウイ</t>
    </rPh>
    <rPh sb="23" eb="25">
      <t>キュウケイ</t>
    </rPh>
    <phoneticPr fontId="1"/>
  </si>
  <si>
    <t>皮膚の表面からも薬剤成分が吸収されるもあるので、できるだけ皮膚を露出しない格好で作業する</t>
    <rPh sb="29" eb="31">
      <t>ヒフ</t>
    </rPh>
    <rPh sb="32" eb="34">
      <t>ロシュツ</t>
    </rPh>
    <rPh sb="37" eb="39">
      <t>カッコウ</t>
    </rPh>
    <rPh sb="40" eb="42">
      <t>サギョウ</t>
    </rPh>
    <phoneticPr fontId="1"/>
  </si>
  <si>
    <t>キャビン付の機械を使用する</t>
    <rPh sb="4" eb="5">
      <t>ツキ</t>
    </rPh>
    <rPh sb="6" eb="8">
      <t>キカイ</t>
    </rPh>
    <rPh sb="9" eb="11">
      <t>シヨウ</t>
    </rPh>
    <phoneticPr fontId="1"/>
  </si>
  <si>
    <t>使用する薬剤の希釈表一覧を作成してわかるように表示する</t>
    <rPh sb="0" eb="2">
      <t>シヨウ</t>
    </rPh>
    <rPh sb="4" eb="6">
      <t>ヤクザイ</t>
    </rPh>
    <rPh sb="7" eb="9">
      <t>キシャク</t>
    </rPh>
    <rPh sb="9" eb="10">
      <t>ヒョウ</t>
    </rPh>
    <rPh sb="10" eb="12">
      <t>イチラン</t>
    </rPh>
    <rPh sb="13" eb="15">
      <t>サクセイ</t>
    </rPh>
    <rPh sb="23" eb="25">
      <t>ヒョウジ</t>
    </rPh>
    <phoneticPr fontId="1"/>
  </si>
  <si>
    <t>４輪操舵で小回りが効く設定のまま、道路を移動してしまった</t>
    <phoneticPr fontId="1"/>
  </si>
  <si>
    <t>道路走行時（高速走行時）には４輪操舵が解除される機械を使用する</t>
    <phoneticPr fontId="1"/>
  </si>
  <si>
    <t>＜農用運搬機＞</t>
    <rPh sb="1" eb="3">
      <t>ノウヨウ</t>
    </rPh>
    <rPh sb="3" eb="6">
      <t>ウンパンキ</t>
    </rPh>
    <phoneticPr fontId="1"/>
  </si>
  <si>
    <t>土が柔らかい場所や平坦でない場所で車両が傾き、転倒しそうになった、転倒した。</t>
    <phoneticPr fontId="1"/>
  </si>
  <si>
    <t>地面が柔らかい部分や凹凸には、目印を設ける（できれば補修する）</t>
    <rPh sb="10" eb="12">
      <t>オウトツ</t>
    </rPh>
    <rPh sb="26" eb="28">
      <t>ホシュウ</t>
    </rPh>
    <phoneticPr fontId="1"/>
  </si>
  <si>
    <t>作業台を上げた状態での移動は行わない</t>
    <phoneticPr fontId="1"/>
  </si>
  <si>
    <t>過積載になるほど荷物を載せない</t>
    <rPh sb="0" eb="3">
      <t>カセキサイ</t>
    </rPh>
    <rPh sb="8" eb="10">
      <t>ニモツ</t>
    </rPh>
    <rPh sb="11" eb="12">
      <t>ノ</t>
    </rPh>
    <phoneticPr fontId="1"/>
  </si>
  <si>
    <t>荷台に人を絶対に乗せない</t>
    <rPh sb="0" eb="2">
      <t>ニダイ</t>
    </rPh>
    <rPh sb="3" eb="4">
      <t>ヒト</t>
    </rPh>
    <rPh sb="5" eb="7">
      <t>ゼッタイ</t>
    </rPh>
    <rPh sb="8" eb="9">
      <t>ノ</t>
    </rPh>
    <phoneticPr fontId="1"/>
  </si>
  <si>
    <t>・作業に集中すると、目印も見失ってしまうことがあるので、できるだけ目立たせる（例：ピンクや赤のリボンを枝から下げる）</t>
    <rPh sb="39" eb="40">
      <t>レイ</t>
    </rPh>
    <rPh sb="45" eb="46">
      <t>アカ</t>
    </rPh>
    <rPh sb="51" eb="52">
      <t>エダ</t>
    </rPh>
    <rPh sb="54" eb="55">
      <t>サ</t>
    </rPh>
    <phoneticPr fontId="1"/>
  </si>
  <si>
    <t>必要以上に速度を上げない、急旋回をしない</t>
    <rPh sb="0" eb="2">
      <t>ヒツヨウ</t>
    </rPh>
    <rPh sb="2" eb="4">
      <t>イジョウ</t>
    </rPh>
    <rPh sb="5" eb="7">
      <t>ソクド</t>
    </rPh>
    <rPh sb="8" eb="9">
      <t>ア</t>
    </rPh>
    <rPh sb="13" eb="16">
      <t>キュウセンカイ</t>
    </rPh>
    <phoneticPr fontId="1"/>
  </si>
  <si>
    <t>歩行しながら機械を移動させているときに、機械と樹木や支柱との間に挟まれそうになった。</t>
    <phoneticPr fontId="1"/>
  </si>
  <si>
    <t>速度を必要以上に上げない</t>
    <rPh sb="0" eb="2">
      <t>ソクド</t>
    </rPh>
    <rPh sb="3" eb="5">
      <t>ヒツヨウ</t>
    </rPh>
    <rPh sb="5" eb="7">
      <t>イジョウ</t>
    </rPh>
    <rPh sb="8" eb="9">
      <t>ア</t>
    </rPh>
    <phoneticPr fontId="1"/>
  </si>
  <si>
    <t>低速だからといって、操作位置から離れて作業を行わない
（ながら作業の禁止）</t>
    <rPh sb="0" eb="2">
      <t>テイソク</t>
    </rPh>
    <rPh sb="10" eb="12">
      <t>ソウサ</t>
    </rPh>
    <rPh sb="12" eb="14">
      <t>イチ</t>
    </rPh>
    <rPh sb="16" eb="17">
      <t>ハナ</t>
    </rPh>
    <rPh sb="19" eb="21">
      <t>サギョウ</t>
    </rPh>
    <rPh sb="22" eb="23">
      <t>オコナ</t>
    </rPh>
    <rPh sb="31" eb="33">
      <t>サギョウ</t>
    </rPh>
    <rPh sb="34" eb="36">
      <t>キンシ</t>
    </rPh>
    <phoneticPr fontId="1"/>
  </si>
  <si>
    <t>後進させるときは、進行方向に障害物が無いか充分に確認する</t>
    <rPh sb="0" eb="2">
      <t>コウシン</t>
    </rPh>
    <rPh sb="9" eb="11">
      <t>シンコウ</t>
    </rPh>
    <rPh sb="11" eb="13">
      <t>ホウコウ</t>
    </rPh>
    <rPh sb="14" eb="17">
      <t>ショウガイブツ</t>
    </rPh>
    <rPh sb="18" eb="19">
      <t>ナ</t>
    </rPh>
    <rPh sb="21" eb="23">
      <t>ジュウブン</t>
    </rPh>
    <rPh sb="24" eb="26">
      <t>カクニン</t>
    </rPh>
    <phoneticPr fontId="1"/>
  </si>
  <si>
    <t>荷台の上で作業をしていて、地面へ転落しそうになった。</t>
    <phoneticPr fontId="1"/>
  </si>
  <si>
    <t>荷台に乗っての作業は禁止と明示し、作業台や脚立を用いる</t>
    <rPh sb="0" eb="2">
      <t>ニダイ</t>
    </rPh>
    <rPh sb="3" eb="4">
      <t>ノ</t>
    </rPh>
    <rPh sb="7" eb="9">
      <t>サギョウ</t>
    </rPh>
    <rPh sb="10" eb="12">
      <t>キンシ</t>
    </rPh>
    <rPh sb="13" eb="15">
      <t>メイジ</t>
    </rPh>
    <rPh sb="17" eb="19">
      <t>サギョウ</t>
    </rPh>
    <rPh sb="19" eb="20">
      <t>ダイ</t>
    </rPh>
    <rPh sb="21" eb="23">
      <t>キャタツ</t>
    </rPh>
    <rPh sb="24" eb="25">
      <t>モチ</t>
    </rPh>
    <phoneticPr fontId="1"/>
  </si>
  <si>
    <t xml:space="preserve">・荷台はコンテナが滑るようにできているので、人が乗ると転びやすい
</t>
    <rPh sb="1" eb="3">
      <t>ニダイ</t>
    </rPh>
    <rPh sb="9" eb="10">
      <t>スベ</t>
    </rPh>
    <rPh sb="22" eb="23">
      <t>ヒト</t>
    </rPh>
    <rPh sb="24" eb="25">
      <t>ノ</t>
    </rPh>
    <rPh sb="27" eb="28">
      <t>コロ</t>
    </rPh>
    <phoneticPr fontId="1"/>
  </si>
  <si>
    <t>＜乗用草刈機＞</t>
    <rPh sb="1" eb="3">
      <t>ジョウヨウ</t>
    </rPh>
    <rPh sb="3" eb="5">
      <t>クサカリ</t>
    </rPh>
    <rPh sb="5" eb="6">
      <t>キ</t>
    </rPh>
    <phoneticPr fontId="1"/>
  </si>
  <si>
    <t>機械の転落・転倒
人の巻き込まれ</t>
    <rPh sb="0" eb="2">
      <t>キカイ</t>
    </rPh>
    <rPh sb="3" eb="5">
      <t>テンラク</t>
    </rPh>
    <rPh sb="6" eb="8">
      <t>テントウ</t>
    </rPh>
    <rPh sb="9" eb="10">
      <t>ヒト</t>
    </rPh>
    <rPh sb="11" eb="12">
      <t>マ</t>
    </rPh>
    <rPh sb="13" eb="14">
      <t>コ</t>
    </rPh>
    <phoneticPr fontId="1"/>
  </si>
  <si>
    <t>地面が柔らかく、回転していたタイヤが埋まった</t>
    <phoneticPr fontId="1"/>
  </si>
  <si>
    <t>雨上がりには、できるだけ作業しない</t>
    <phoneticPr fontId="1"/>
  </si>
  <si>
    <t>・1人では、決して無理をしない
・無理矢理機体を持ち上げたり押したりして脱出しようとしない。腰部への加負荷となり、腰痛を発症することがあるほか、機体が思わぬ動きをする場合もある</t>
    <rPh sb="1" eb="3">
      <t>ヒトリ</t>
    </rPh>
    <rPh sb="6" eb="7">
      <t>ケッ</t>
    </rPh>
    <rPh sb="9" eb="11">
      <t>ムリ</t>
    </rPh>
    <rPh sb="17" eb="21">
      <t>ムリヤリ</t>
    </rPh>
    <rPh sb="21" eb="23">
      <t>キタイ</t>
    </rPh>
    <rPh sb="24" eb="25">
      <t>モ</t>
    </rPh>
    <rPh sb="26" eb="27">
      <t>ア</t>
    </rPh>
    <rPh sb="30" eb="31">
      <t>オ</t>
    </rPh>
    <rPh sb="36" eb="38">
      <t>ダッシュツ</t>
    </rPh>
    <rPh sb="46" eb="48">
      <t>ヨウブ</t>
    </rPh>
    <rPh sb="50" eb="53">
      <t>カフカ</t>
    </rPh>
    <rPh sb="57" eb="59">
      <t>ヨウツウ</t>
    </rPh>
    <rPh sb="60" eb="62">
      <t>ハッショウ</t>
    </rPh>
    <rPh sb="72" eb="74">
      <t>キタイ</t>
    </rPh>
    <rPh sb="75" eb="76">
      <t>オモ</t>
    </rPh>
    <rPh sb="78" eb="79">
      <t>ウゴ</t>
    </rPh>
    <rPh sb="83" eb="85">
      <t>バアイ</t>
    </rPh>
    <phoneticPr fontId="1"/>
  </si>
  <si>
    <t>必要以上に回転数を上げない</t>
    <rPh sb="0" eb="2">
      <t>ヒツヨウ</t>
    </rPh>
    <rPh sb="2" eb="4">
      <t>イジョウ</t>
    </rPh>
    <rPh sb="5" eb="8">
      <t>カイテンスウ</t>
    </rPh>
    <rPh sb="9" eb="10">
      <t>ア</t>
    </rPh>
    <phoneticPr fontId="1"/>
  </si>
  <si>
    <t>タイヤが埋まってしまったら、無理矢理脱出をはからない</t>
    <rPh sb="4" eb="5">
      <t>ウ</t>
    </rPh>
    <rPh sb="14" eb="18">
      <t>ムリヤリ</t>
    </rPh>
    <rPh sb="18" eb="20">
      <t>ダッシュツ</t>
    </rPh>
    <phoneticPr fontId="1"/>
  </si>
  <si>
    <t>タイヤが埋まってしまったら、他者に協力を仰いて脱出をはかる</t>
    <rPh sb="4" eb="5">
      <t>ウ</t>
    </rPh>
    <rPh sb="14" eb="16">
      <t>タシャ</t>
    </rPh>
    <rPh sb="17" eb="19">
      <t>キョウリョク</t>
    </rPh>
    <rPh sb="20" eb="21">
      <t>アオ</t>
    </rPh>
    <rPh sb="23" eb="25">
      <t>ダッシュツ</t>
    </rPh>
    <phoneticPr fontId="1"/>
  </si>
  <si>
    <t>・作業に集中すると、目印も見失ってしまうことがあるので、できるだけ目立たせる（例：ピンクや赤のリボンを枝から下げる）
・ほ場や果樹は毎年変化するので、以前通れた場所が今後もいつも通れるとは限らない</t>
    <rPh sb="61" eb="62">
      <t>ジョウ</t>
    </rPh>
    <rPh sb="63" eb="65">
      <t>カジュ</t>
    </rPh>
    <rPh sb="66" eb="68">
      <t>マイトシ</t>
    </rPh>
    <rPh sb="68" eb="70">
      <t>ヘンカ</t>
    </rPh>
    <rPh sb="75" eb="77">
      <t>イゼン</t>
    </rPh>
    <rPh sb="77" eb="78">
      <t>トオ</t>
    </rPh>
    <rPh sb="80" eb="82">
      <t>バショ</t>
    </rPh>
    <rPh sb="83" eb="85">
      <t>コンゴ</t>
    </rPh>
    <rPh sb="89" eb="90">
      <t>トオ</t>
    </rPh>
    <rPh sb="94" eb="95">
      <t>カギ</t>
    </rPh>
    <phoneticPr fontId="1"/>
  </si>
  <si>
    <t>座席に一定の負荷がかかったら、自動でエンジンが切れる機械を使用する</t>
    <rPh sb="0" eb="2">
      <t>ザセキ</t>
    </rPh>
    <rPh sb="3" eb="5">
      <t>イッテイ</t>
    </rPh>
    <rPh sb="6" eb="8">
      <t>フカ</t>
    </rPh>
    <rPh sb="15" eb="17">
      <t>ジドウ</t>
    </rPh>
    <rPh sb="23" eb="24">
      <t>キ</t>
    </rPh>
    <rPh sb="26" eb="28">
      <t>キカイ</t>
    </rPh>
    <rPh sb="29" eb="31">
      <t>シヨウ</t>
    </rPh>
    <phoneticPr fontId="1"/>
  </si>
  <si>
    <t>座席から離れたらエンジンが切れる機械を使用する</t>
    <rPh sb="0" eb="2">
      <t>ザセキ</t>
    </rPh>
    <rPh sb="4" eb="5">
      <t>ハナ</t>
    </rPh>
    <rPh sb="13" eb="14">
      <t>キ</t>
    </rPh>
    <rPh sb="16" eb="18">
      <t>キカイ</t>
    </rPh>
    <rPh sb="19" eb="21">
      <t>シヨウ</t>
    </rPh>
    <phoneticPr fontId="1"/>
  </si>
  <si>
    <t>ほ場の端を走行中、または方向転換で後進中に、あやうくほ場から転落しそうになった</t>
    <phoneticPr fontId="1"/>
  </si>
  <si>
    <t>ほ場端がわかりやすいようにポールなどを立てておく</t>
    <rPh sb="2" eb="3">
      <t>タン</t>
    </rPh>
    <rPh sb="19" eb="20">
      <t>タ</t>
    </rPh>
    <phoneticPr fontId="1"/>
  </si>
  <si>
    <t>ほ場端ギリギリまで作業をしない</t>
    <rPh sb="2" eb="3">
      <t>タン</t>
    </rPh>
    <rPh sb="9" eb="11">
      <t>サギョウ</t>
    </rPh>
    <phoneticPr fontId="1"/>
  </si>
  <si>
    <t>ほ場端近くでは速度を落とす</t>
    <rPh sb="2" eb="3">
      <t>タン</t>
    </rPh>
    <rPh sb="3" eb="4">
      <t>チカ</t>
    </rPh>
    <rPh sb="7" eb="9">
      <t>ソクド</t>
    </rPh>
    <rPh sb="10" eb="11">
      <t>オ</t>
    </rPh>
    <phoneticPr fontId="1"/>
  </si>
  <si>
    <t>刃部との接触</t>
    <rPh sb="0" eb="1">
      <t>ハ</t>
    </rPh>
    <rPh sb="1" eb="2">
      <t>ブ</t>
    </rPh>
    <rPh sb="4" eb="6">
      <t>セッショク</t>
    </rPh>
    <phoneticPr fontId="1"/>
  </si>
  <si>
    <t>耐切創手袋を装着する</t>
    <rPh sb="0" eb="1">
      <t>タイ</t>
    </rPh>
    <rPh sb="1" eb="3">
      <t>セッソウ</t>
    </rPh>
    <rPh sb="3" eb="5">
      <t>テブクロ</t>
    </rPh>
    <rPh sb="6" eb="8">
      <t>ソウチャク</t>
    </rPh>
    <phoneticPr fontId="1"/>
  </si>
  <si>
    <t>充分に明るいところで作業を行う</t>
    <rPh sb="0" eb="2">
      <t>ジュウブン</t>
    </rPh>
    <rPh sb="3" eb="4">
      <t>アカ</t>
    </rPh>
    <rPh sb="10" eb="12">
      <t>サギョウ</t>
    </rPh>
    <rPh sb="13" eb="14">
      <t>オコナ</t>
    </rPh>
    <phoneticPr fontId="1"/>
  </si>
  <si>
    <t>・傷口を洗うためには、綺麗な水が必要
・救急箱には、脱脂綿、絆創膏などサイズを変えて準備しておくと良い</t>
    <rPh sb="1" eb="3">
      <t>キズグチ</t>
    </rPh>
    <rPh sb="4" eb="5">
      <t>アラ</t>
    </rPh>
    <rPh sb="11" eb="13">
      <t>キレイ</t>
    </rPh>
    <rPh sb="14" eb="15">
      <t>ミズ</t>
    </rPh>
    <rPh sb="16" eb="18">
      <t>ヒツヨウ</t>
    </rPh>
    <rPh sb="20" eb="23">
      <t>キュウキュウバコ</t>
    </rPh>
    <rPh sb="26" eb="29">
      <t>ダッシメン</t>
    </rPh>
    <rPh sb="30" eb="33">
      <t>バンソウコウ</t>
    </rPh>
    <rPh sb="39" eb="40">
      <t>カ</t>
    </rPh>
    <rPh sb="42" eb="44">
      <t>ジュンビ</t>
    </rPh>
    <rPh sb="49" eb="50">
      <t>ヨ</t>
    </rPh>
    <phoneticPr fontId="1"/>
  </si>
  <si>
    <t>できるだけ組作業で行う</t>
  </si>
  <si>
    <t>平坦な場所で行う</t>
    <phoneticPr fontId="1"/>
  </si>
  <si>
    <t>固定治具を使用し、刈刃を固定してから研磨する</t>
    <rPh sb="0" eb="2">
      <t>コテイ</t>
    </rPh>
    <rPh sb="2" eb="4">
      <t>ジグ</t>
    </rPh>
    <rPh sb="5" eb="7">
      <t>シヨウ</t>
    </rPh>
    <rPh sb="9" eb="11">
      <t>カリハ</t>
    </rPh>
    <rPh sb="12" eb="14">
      <t>コテイ</t>
    </rPh>
    <rPh sb="18" eb="20">
      <t>ケンマ</t>
    </rPh>
    <phoneticPr fontId="1"/>
  </si>
  <si>
    <t>地面が柔らかい部分や凹凸には、目印を設ける（できれば補修する）</t>
    <phoneticPr fontId="1"/>
  </si>
  <si>
    <t>へそルール（重心が機体より外側にならないようにする）を守る</t>
    <rPh sb="9" eb="11">
      <t>キタイ</t>
    </rPh>
    <phoneticPr fontId="1"/>
  </si>
  <si>
    <t>人の転倒・転落</t>
    <rPh sb="0" eb="1">
      <t>ヒト</t>
    </rPh>
    <rPh sb="2" eb="4">
      <t>テントウ</t>
    </rPh>
    <rPh sb="5" eb="7">
      <t>テンラク</t>
    </rPh>
    <phoneticPr fontId="1"/>
  </si>
  <si>
    <t>フックがしっかりかかっているかを確認する</t>
    <rPh sb="16" eb="18">
      <t>カクニン</t>
    </rPh>
    <phoneticPr fontId="1"/>
  </si>
  <si>
    <t>過積載になるほど荷物を載せない</t>
    <phoneticPr fontId="1"/>
  </si>
  <si>
    <t>移動中</t>
    <rPh sb="0" eb="2">
      <t>イドウ</t>
    </rPh>
    <rPh sb="2" eb="3">
      <t>チュウ</t>
    </rPh>
    <phoneticPr fontId="1"/>
  </si>
  <si>
    <t>＜脚立・ハシゴ＞</t>
    <rPh sb="1" eb="3">
      <t>キャタツ</t>
    </rPh>
    <phoneticPr fontId="1"/>
  </si>
  <si>
    <t>設置した際、及び昇る前に、安定しているかどうか必ず確認する</t>
    <rPh sb="0" eb="2">
      <t>セッチ</t>
    </rPh>
    <rPh sb="4" eb="5">
      <t>サイ</t>
    </rPh>
    <rPh sb="6" eb="7">
      <t>オヨ</t>
    </rPh>
    <rPh sb="8" eb="9">
      <t>ノボル</t>
    </rPh>
    <rPh sb="10" eb="11">
      <t>マエ</t>
    </rPh>
    <rPh sb="13" eb="15">
      <t>アンテイ</t>
    </rPh>
    <rPh sb="23" eb="24">
      <t>カナラ</t>
    </rPh>
    <rPh sb="25" eb="27">
      <t>カクニン</t>
    </rPh>
    <phoneticPr fontId="1"/>
  </si>
  <si>
    <t>地面の凸凹が大きいところ等、危険箇所が目立つように目印を設ける（できれば補修する）</t>
    <rPh sb="0" eb="2">
      <t>ジメン</t>
    </rPh>
    <rPh sb="3" eb="5">
      <t>デコボコ</t>
    </rPh>
    <rPh sb="6" eb="7">
      <t>オオ</t>
    </rPh>
    <rPh sb="12" eb="13">
      <t>ナド</t>
    </rPh>
    <rPh sb="14" eb="16">
      <t>キケン</t>
    </rPh>
    <rPh sb="16" eb="18">
      <t>カショ</t>
    </rPh>
    <rPh sb="19" eb="21">
      <t>メダ</t>
    </rPh>
    <rPh sb="25" eb="27">
      <t>メジルシ</t>
    </rPh>
    <rPh sb="28" eb="29">
      <t>モウ</t>
    </rPh>
    <rPh sb="36" eb="38">
      <t>ホシュウ</t>
    </rPh>
    <phoneticPr fontId="1"/>
  </si>
  <si>
    <t>天板、及び上から２段目までを目立たせて使用禁止であることを明示する</t>
    <phoneticPr fontId="1"/>
  </si>
  <si>
    <t>滑り止めの付いているものを使用する</t>
    <rPh sb="0" eb="1">
      <t>スベ</t>
    </rPh>
    <rPh sb="2" eb="3">
      <t>ド</t>
    </rPh>
    <rPh sb="5" eb="6">
      <t>ツ</t>
    </rPh>
    <rPh sb="13" eb="15">
      <t>シヨウ</t>
    </rPh>
    <phoneticPr fontId="1"/>
  </si>
  <si>
    <t>脚立やハシゴの昇り降りの際に足が滑りそうになった、または、滑った</t>
    <phoneticPr fontId="1"/>
  </si>
  <si>
    <t>靴底に泥等が付いていた場合は、先に落としてから昇る</t>
    <rPh sb="0" eb="2">
      <t>クツゾコ</t>
    </rPh>
    <rPh sb="3" eb="4">
      <t>ドロ</t>
    </rPh>
    <rPh sb="4" eb="5">
      <t>ナド</t>
    </rPh>
    <rPh sb="6" eb="7">
      <t>ツ</t>
    </rPh>
    <rPh sb="11" eb="13">
      <t>バアイ</t>
    </rPh>
    <rPh sb="15" eb="16">
      <t>サキ</t>
    </rPh>
    <rPh sb="17" eb="18">
      <t>オ</t>
    </rPh>
    <rPh sb="23" eb="24">
      <t>ノボ</t>
    </rPh>
    <phoneticPr fontId="1"/>
  </si>
  <si>
    <t>ぞうきんやウェスを常備し、昇降部の水滴を拭き取れるようにする</t>
    <rPh sb="9" eb="11">
      <t>ジョウビ</t>
    </rPh>
    <rPh sb="13" eb="16">
      <t>ショウコウブ</t>
    </rPh>
    <rPh sb="17" eb="19">
      <t>スイテキ</t>
    </rPh>
    <rPh sb="20" eb="21">
      <t>フ</t>
    </rPh>
    <rPh sb="22" eb="23">
      <t>ト</t>
    </rPh>
    <phoneticPr fontId="1"/>
  </si>
  <si>
    <t>滑りにくい底の靴を使用する</t>
    <rPh sb="0" eb="1">
      <t>スベ</t>
    </rPh>
    <rPh sb="5" eb="6">
      <t>ソコ</t>
    </rPh>
    <rPh sb="7" eb="8">
      <t>クツ</t>
    </rPh>
    <rPh sb="9" eb="11">
      <t>シヨウ</t>
    </rPh>
    <phoneticPr fontId="1"/>
  </si>
  <si>
    <t>脚立やはしごは濡れないところに保管しておく</t>
    <rPh sb="0" eb="2">
      <t>キャタツ</t>
    </rPh>
    <rPh sb="7" eb="8">
      <t>ヌ</t>
    </rPh>
    <rPh sb="15" eb="17">
      <t>ホカン</t>
    </rPh>
    <phoneticPr fontId="1"/>
  </si>
  <si>
    <t>脚立の開き止めをかけずに昇ってしまった、または、壊れたままで使ってしまった。</t>
    <phoneticPr fontId="1"/>
  </si>
  <si>
    <t>開き止めが壊れている脚立は使わない</t>
    <rPh sb="13" eb="14">
      <t>ツカ</t>
    </rPh>
    <phoneticPr fontId="1"/>
  </si>
  <si>
    <t>必ず開き止めを使用する</t>
    <phoneticPr fontId="1"/>
  </si>
  <si>
    <t>開き具合で作業高さを調節している場合は、適切な高さの脚立を用いて開き止めは必ずかける</t>
    <rPh sb="0" eb="1">
      <t>ヒラ</t>
    </rPh>
    <rPh sb="2" eb="4">
      <t>グアイ</t>
    </rPh>
    <rPh sb="5" eb="7">
      <t>サギョウ</t>
    </rPh>
    <rPh sb="7" eb="8">
      <t>タカ</t>
    </rPh>
    <rPh sb="10" eb="12">
      <t>チョウセツ</t>
    </rPh>
    <rPh sb="16" eb="18">
      <t>バアイ</t>
    </rPh>
    <rPh sb="20" eb="22">
      <t>テキセツ</t>
    </rPh>
    <rPh sb="23" eb="24">
      <t>タカ</t>
    </rPh>
    <rPh sb="26" eb="28">
      <t>キャタツ</t>
    </rPh>
    <rPh sb="29" eb="30">
      <t>モチ</t>
    </rPh>
    <rPh sb="32" eb="33">
      <t>ヒラ</t>
    </rPh>
    <rPh sb="34" eb="35">
      <t>ド</t>
    </rPh>
    <rPh sb="37" eb="38">
      <t>カナラ</t>
    </rPh>
    <phoneticPr fontId="1"/>
  </si>
  <si>
    <t>地面の凸凹が大きいところ等、危険箇所が目立つように目印を設ける（できれば補修する）</t>
    <phoneticPr fontId="1"/>
  </si>
  <si>
    <t>作業に適した高さの脚立を選択できるように、幾つか準備しておく</t>
    <rPh sb="0" eb="2">
      <t>サギョウ</t>
    </rPh>
    <rPh sb="3" eb="4">
      <t>テキ</t>
    </rPh>
    <rPh sb="6" eb="7">
      <t>タカ</t>
    </rPh>
    <rPh sb="9" eb="11">
      <t>キャタツ</t>
    </rPh>
    <rPh sb="12" eb="14">
      <t>センタク</t>
    </rPh>
    <rPh sb="21" eb="22">
      <t>イク</t>
    </rPh>
    <rPh sb="24" eb="26">
      <t>ジュンビ</t>
    </rPh>
    <phoneticPr fontId="1"/>
  </si>
  <si>
    <t>へそルール（重心が脚立より外側にならないようにする）を守る</t>
    <phoneticPr fontId="1"/>
  </si>
  <si>
    <t>身を乗り出して作業をしていて、脚立やハシゴが傾いたり、地面へ転落しそうになった。</t>
    <phoneticPr fontId="1"/>
  </si>
  <si>
    <t>へそルール（重心が脚立より外側にならないようにする）を守る</t>
    <rPh sb="6" eb="8">
      <t>ジュウシン</t>
    </rPh>
    <rPh sb="9" eb="11">
      <t>キャタツ</t>
    </rPh>
    <rPh sb="13" eb="15">
      <t>ソトガワ</t>
    </rPh>
    <rPh sb="27" eb="28">
      <t>マモ</t>
    </rPh>
    <phoneticPr fontId="1"/>
  </si>
  <si>
    <t>必ず開き止めを使用する</t>
  </si>
  <si>
    <t>・1段目を確実に踏み外さないようにするために、明るい色に塗装して目立たせる</t>
    <rPh sb="2" eb="4">
      <t>ダンメ</t>
    </rPh>
    <rPh sb="5" eb="7">
      <t>カクジツ</t>
    </rPh>
    <rPh sb="8" eb="9">
      <t>フ</t>
    </rPh>
    <rPh sb="10" eb="11">
      <t>ハズ</t>
    </rPh>
    <rPh sb="23" eb="24">
      <t>アカ</t>
    </rPh>
    <rPh sb="26" eb="27">
      <t>イロ</t>
    </rPh>
    <rPh sb="28" eb="30">
      <t>トソウ</t>
    </rPh>
    <rPh sb="32" eb="34">
      <t>メダ</t>
    </rPh>
    <phoneticPr fontId="1"/>
  </si>
  <si>
    <t>滑りにくい、泥がたまりにくい構造のステップを確認する</t>
    <rPh sb="0" eb="1">
      <t>スベ</t>
    </rPh>
    <rPh sb="6" eb="7">
      <t>ドロ</t>
    </rPh>
    <rPh sb="14" eb="16">
      <t>コウゾウ</t>
    </rPh>
    <rPh sb="22" eb="24">
      <t>カクニン</t>
    </rPh>
    <phoneticPr fontId="1"/>
  </si>
  <si>
    <t>反射材や低速車マークを使用する</t>
    <rPh sb="0" eb="2">
      <t>ハンシャ</t>
    </rPh>
    <rPh sb="2" eb="3">
      <t>ザイ</t>
    </rPh>
    <rPh sb="4" eb="7">
      <t>テイソクシャ</t>
    </rPh>
    <rPh sb="11" eb="13">
      <t>シヨウ</t>
    </rPh>
    <phoneticPr fontId="1"/>
  </si>
  <si>
    <t>十分な強度のあるアユミ板を利用する</t>
    <phoneticPr fontId="1"/>
  </si>
  <si>
    <t>シートスイッチのついた機械を導入する</t>
    <rPh sb="11" eb="13">
      <t>キカイ</t>
    </rPh>
    <phoneticPr fontId="1"/>
  </si>
  <si>
    <t>ハードスケジュールにならないように工程管理をする</t>
    <rPh sb="17" eb="19">
      <t>コウテイ</t>
    </rPh>
    <rPh sb="19" eb="21">
      <t>カンリ</t>
    </rPh>
    <phoneticPr fontId="1"/>
  </si>
  <si>
    <t>作業に余裕を持たせる</t>
    <rPh sb="0" eb="2">
      <t>サギョウ</t>
    </rPh>
    <rPh sb="3" eb="5">
      <t>ヨユウ</t>
    </rPh>
    <rPh sb="6" eb="7">
      <t>モ</t>
    </rPh>
    <phoneticPr fontId="1"/>
  </si>
  <si>
    <t>体調不良の場合は、すぐに休憩できるようにする</t>
    <rPh sb="0" eb="2">
      <t>タイチョウ</t>
    </rPh>
    <rPh sb="2" eb="4">
      <t>フリョウ</t>
    </rPh>
    <rPh sb="5" eb="7">
      <t>バアイ</t>
    </rPh>
    <rPh sb="12" eb="14">
      <t>キュウケイ</t>
    </rPh>
    <phoneticPr fontId="1"/>
  </si>
  <si>
    <t>使用前点検をする</t>
    <phoneticPr fontId="1"/>
  </si>
  <si>
    <t>ほ場の進入・退出路を点検する</t>
    <phoneticPr fontId="1"/>
  </si>
  <si>
    <t>・給油時は火気厳禁である</t>
    <rPh sb="1" eb="3">
      <t>キュウユ</t>
    </rPh>
    <rPh sb="3" eb="4">
      <t>ジ</t>
    </rPh>
    <rPh sb="5" eb="7">
      <t>カキ</t>
    </rPh>
    <rPh sb="7" eb="9">
      <t>ゲンキン</t>
    </rPh>
    <phoneticPr fontId="1"/>
  </si>
  <si>
    <t>安全キャブ・フレーム付トラクタを使用する</t>
    <phoneticPr fontId="1"/>
  </si>
  <si>
    <t>安全キャブ・フレーム付トラクタを使用する</t>
    <rPh sb="0" eb="2">
      <t>アンゼン</t>
    </rPh>
    <rPh sb="10" eb="11">
      <t>ヅケ</t>
    </rPh>
    <rPh sb="16" eb="18">
      <t>シヨウ</t>
    </rPh>
    <phoneticPr fontId="1"/>
  </si>
  <si>
    <t>ヘルメットや安全靴を使用する</t>
    <rPh sb="6" eb="8">
      <t>アンゼン</t>
    </rPh>
    <rPh sb="8" eb="9">
      <t>グツ</t>
    </rPh>
    <phoneticPr fontId="1"/>
  </si>
  <si>
    <t>降車時は原則エンジンを停止する
最低限変速レバーを全てニュートラルに戻す、駐車ブレーキをかける</t>
    <rPh sb="0" eb="3">
      <t>コウシャジ</t>
    </rPh>
    <rPh sb="4" eb="6">
      <t>ゲンソク</t>
    </rPh>
    <rPh sb="11" eb="13">
      <t>テイシ</t>
    </rPh>
    <rPh sb="16" eb="19">
      <t>サイテイゲン</t>
    </rPh>
    <rPh sb="19" eb="21">
      <t>ヘンソク</t>
    </rPh>
    <rPh sb="25" eb="26">
      <t>スベ</t>
    </rPh>
    <rPh sb="34" eb="35">
      <t>モド</t>
    </rPh>
    <rPh sb="37" eb="39">
      <t>チュウシャ</t>
    </rPh>
    <phoneticPr fontId="1"/>
  </si>
  <si>
    <t>当日の走行経路や作業工程を確認する、メモを事前に作る</t>
    <phoneticPr fontId="1"/>
  </si>
  <si>
    <t>手順書を準備する</t>
    <phoneticPr fontId="1"/>
  </si>
  <si>
    <t>・トラクタは重心が高いので転倒しやすいため、スピードの出し過ぎに注意する
・スピードが出すぎていると、地面のちょっとした段差などで跳ねてしまうことがあるので注意する</t>
    <rPh sb="6" eb="8">
      <t>ジュウシン</t>
    </rPh>
    <rPh sb="9" eb="10">
      <t>タカ</t>
    </rPh>
    <rPh sb="13" eb="15">
      <t>テントウ</t>
    </rPh>
    <rPh sb="27" eb="28">
      <t>ダ</t>
    </rPh>
    <rPh sb="29" eb="30">
      <t>ス</t>
    </rPh>
    <rPh sb="32" eb="34">
      <t>チュウイ</t>
    </rPh>
    <rPh sb="43" eb="44">
      <t>デ</t>
    </rPh>
    <rPh sb="51" eb="53">
      <t>ジメン</t>
    </rPh>
    <rPh sb="60" eb="62">
      <t>ダンサ</t>
    </rPh>
    <rPh sb="65" eb="66">
      <t>ハ</t>
    </rPh>
    <rPh sb="78" eb="80">
      <t>チュウイ</t>
    </rPh>
    <phoneticPr fontId="1"/>
  </si>
  <si>
    <t>暴走してしまったら、ハンドルから手を離す練習をしておく</t>
    <rPh sb="0" eb="2">
      <t>ボウソウ</t>
    </rPh>
    <rPh sb="16" eb="17">
      <t>テ</t>
    </rPh>
    <rPh sb="18" eb="19">
      <t>ハナ</t>
    </rPh>
    <rPh sb="20" eb="22">
      <t>レンシュウ</t>
    </rPh>
    <phoneticPr fontId="1"/>
  </si>
  <si>
    <t>坂道でギアを変更ない</t>
    <rPh sb="0" eb="2">
      <t>サカミチ</t>
    </rPh>
    <rPh sb="6" eb="8">
      <t>ヘンコウ</t>
    </rPh>
    <phoneticPr fontId="1"/>
  </si>
  <si>
    <t>・ロータリを回したまま旋回すると、思いがけずに躓いてしまった時などに巻き込まれるため、必ず切る
・足下が巻き込まれる可能性があるため、安全靴を履いておくと良い
・摩耗している刃は鋭く、手腕を切りやすいので定期的に交換する</t>
    <rPh sb="6" eb="7">
      <t>マワ</t>
    </rPh>
    <rPh sb="11" eb="13">
      <t>センカイ</t>
    </rPh>
    <rPh sb="17" eb="18">
      <t>オモ</t>
    </rPh>
    <rPh sb="23" eb="24">
      <t>ツマヅ</t>
    </rPh>
    <rPh sb="30" eb="31">
      <t>トキ</t>
    </rPh>
    <rPh sb="34" eb="35">
      <t>マ</t>
    </rPh>
    <rPh sb="36" eb="37">
      <t>コ</t>
    </rPh>
    <rPh sb="43" eb="44">
      <t>カナラ</t>
    </rPh>
    <rPh sb="45" eb="46">
      <t>キ</t>
    </rPh>
    <rPh sb="102" eb="105">
      <t>テイキテキ</t>
    </rPh>
    <rPh sb="106" eb="108">
      <t>コウカン</t>
    </rPh>
    <phoneticPr fontId="1"/>
  </si>
  <si>
    <t>・閉鎖空間ではガスが充満し、一酸化中毒になる危険性があるため、必ず換気する</t>
    <rPh sb="1" eb="3">
      <t>ヘイサ</t>
    </rPh>
    <rPh sb="3" eb="5">
      <t>クウカン</t>
    </rPh>
    <rPh sb="10" eb="12">
      <t>ジュウマン</t>
    </rPh>
    <rPh sb="14" eb="17">
      <t>イッサンカ</t>
    </rPh>
    <rPh sb="17" eb="19">
      <t>チュウドク</t>
    </rPh>
    <rPh sb="22" eb="25">
      <t>キケンセイ</t>
    </rPh>
    <rPh sb="31" eb="32">
      <t>カナラ</t>
    </rPh>
    <rPh sb="33" eb="35">
      <t>カンキ</t>
    </rPh>
    <phoneticPr fontId="1"/>
  </si>
  <si>
    <t>・内輪差・外輪差を意識して運転する</t>
    <rPh sb="1" eb="4">
      <t>ナイリンサ</t>
    </rPh>
    <rPh sb="5" eb="8">
      <t>ガイリンサ</t>
    </rPh>
    <rPh sb="9" eb="11">
      <t>イシキ</t>
    </rPh>
    <rPh sb="13" eb="15">
      <t>ウンテン</t>
    </rPh>
    <phoneticPr fontId="1"/>
  </si>
  <si>
    <t>・歩行型トラクタとけん引しているトレーラーの幅は同一ではないことを忘れないようにする</t>
    <rPh sb="1" eb="3">
      <t>ホコウ</t>
    </rPh>
    <rPh sb="3" eb="4">
      <t>ガタ</t>
    </rPh>
    <rPh sb="11" eb="12">
      <t>イン</t>
    </rPh>
    <rPh sb="22" eb="23">
      <t>ハバ</t>
    </rPh>
    <rPh sb="24" eb="26">
      <t>ドウイツ</t>
    </rPh>
    <rPh sb="33" eb="34">
      <t>ワス</t>
    </rPh>
    <phoneticPr fontId="1"/>
  </si>
  <si>
    <t>エンジンをかけるときは必ず刈刃を地面から浮かせる</t>
    <rPh sb="11" eb="12">
      <t>カナラ</t>
    </rPh>
    <rPh sb="13" eb="15">
      <t>カリハ</t>
    </rPh>
    <rPh sb="16" eb="18">
      <t>ジメン</t>
    </rPh>
    <rPh sb="20" eb="21">
      <t>ウ</t>
    </rPh>
    <phoneticPr fontId="1"/>
  </si>
  <si>
    <t>水面ギリギリまでは作業しない</t>
    <phoneticPr fontId="1"/>
  </si>
  <si>
    <t>安全装備の無効化はしない</t>
    <rPh sb="0" eb="2">
      <t>アンゼン</t>
    </rPh>
    <rPh sb="2" eb="4">
      <t>ソウビ</t>
    </rPh>
    <rPh sb="5" eb="8">
      <t>ムコウカ</t>
    </rPh>
    <phoneticPr fontId="1"/>
  </si>
  <si>
    <t>安全装備品は必ず装着することを徹底する</t>
    <rPh sb="4" eb="5">
      <t>ヒン</t>
    </rPh>
    <phoneticPr fontId="1"/>
  </si>
  <si>
    <t>安全装備品は必ず装着することを徹底する</t>
    <rPh sb="0" eb="2">
      <t>アンゼン</t>
    </rPh>
    <rPh sb="2" eb="4">
      <t>ソウビ</t>
    </rPh>
    <rPh sb="4" eb="5">
      <t>ヒン</t>
    </rPh>
    <rPh sb="6" eb="7">
      <t>カナラ</t>
    </rPh>
    <rPh sb="8" eb="10">
      <t>ソウチャク</t>
    </rPh>
    <rPh sb="15" eb="17">
      <t>テッテイ</t>
    </rPh>
    <phoneticPr fontId="1"/>
  </si>
  <si>
    <t>安全装備の無効化はしない</t>
    <phoneticPr fontId="1"/>
  </si>
  <si>
    <t>刈払機が安定した状態で作業をする</t>
    <rPh sb="0" eb="3">
      <t>カリハライキ</t>
    </rPh>
    <rPh sb="4" eb="6">
      <t>アンテイ</t>
    </rPh>
    <rPh sb="8" eb="10">
      <t>ジョウタイ</t>
    </rPh>
    <rPh sb="11" eb="13">
      <t>サギョウ</t>
    </rPh>
    <phoneticPr fontId="1"/>
  </si>
  <si>
    <t>作業に適した光度のある場所で行う</t>
    <rPh sb="0" eb="2">
      <t>サギョウ</t>
    </rPh>
    <rPh sb="3" eb="4">
      <t>テキ</t>
    </rPh>
    <rPh sb="6" eb="8">
      <t>コウド</t>
    </rPh>
    <rPh sb="11" eb="13">
      <t>バショ</t>
    </rPh>
    <rPh sb="14" eb="15">
      <t>オコナ</t>
    </rPh>
    <phoneticPr fontId="1"/>
  </si>
  <si>
    <t>・雨上がりなどで崩れている場合などもあるため、必ず下見をする
・異常に気がついたら、目印を設けると共に他者へも情報共有を図る</t>
    <rPh sb="1" eb="3">
      <t>アメア</t>
    </rPh>
    <rPh sb="8" eb="9">
      <t>クズ</t>
    </rPh>
    <rPh sb="13" eb="15">
      <t>バアイ</t>
    </rPh>
    <rPh sb="23" eb="24">
      <t>カナラ</t>
    </rPh>
    <rPh sb="25" eb="27">
      <t>シタミ</t>
    </rPh>
    <rPh sb="32" eb="34">
      <t>イジョウ</t>
    </rPh>
    <rPh sb="35" eb="36">
      <t>キ</t>
    </rPh>
    <rPh sb="42" eb="44">
      <t>メジルシ</t>
    </rPh>
    <rPh sb="45" eb="46">
      <t>モウ</t>
    </rPh>
    <rPh sb="49" eb="50">
      <t>トモ</t>
    </rPh>
    <rPh sb="51" eb="53">
      <t>タシャ</t>
    </rPh>
    <rPh sb="55" eb="57">
      <t>ジョウホウ</t>
    </rPh>
    <rPh sb="57" eb="59">
      <t>キョウユウ</t>
    </rPh>
    <rPh sb="60" eb="61">
      <t>ハカ</t>
    </rPh>
    <phoneticPr fontId="1"/>
  </si>
  <si>
    <t>絶対にウエイト（錘）代わりに人を乗せてはいけない</t>
    <phoneticPr fontId="1"/>
  </si>
  <si>
    <t>・ほ場端では、旋回してから苗載台に苗を載せる
・柔らかいほ場では、補充用の苗を少なめにするなどの工夫をする
・暗渠にはまってしまう可能性がある場合は補助輪が有効である
・はまってしまってデフロックでも脱出できないときは、ひとりで無理せず、応援を呼んだ上で、トラクタ等により正しい方法でけん引する（無理な脱出や正しくないけん引が大きな事故につながることもある）</t>
    <rPh sb="2" eb="3">
      <t>ジョウ</t>
    </rPh>
    <rPh sb="3" eb="4">
      <t>タン</t>
    </rPh>
    <rPh sb="7" eb="9">
      <t>センカイ</t>
    </rPh>
    <rPh sb="13" eb="14">
      <t>ナエ</t>
    </rPh>
    <rPh sb="14" eb="15">
      <t>ノ</t>
    </rPh>
    <rPh sb="15" eb="16">
      <t>ダイ</t>
    </rPh>
    <rPh sb="17" eb="18">
      <t>ナエ</t>
    </rPh>
    <rPh sb="19" eb="20">
      <t>ノ</t>
    </rPh>
    <rPh sb="24" eb="25">
      <t>ヤワ</t>
    </rPh>
    <rPh sb="29" eb="30">
      <t>ジョウ</t>
    </rPh>
    <rPh sb="33" eb="36">
      <t>ホジュウヨウ</t>
    </rPh>
    <rPh sb="37" eb="38">
      <t>ナエ</t>
    </rPh>
    <rPh sb="39" eb="40">
      <t>スク</t>
    </rPh>
    <rPh sb="48" eb="50">
      <t>クフウ</t>
    </rPh>
    <rPh sb="55" eb="57">
      <t>アンキョ</t>
    </rPh>
    <rPh sb="65" eb="68">
      <t>カノウセイ</t>
    </rPh>
    <rPh sb="71" eb="73">
      <t>バアイ</t>
    </rPh>
    <rPh sb="74" eb="77">
      <t>ホジョリン</t>
    </rPh>
    <rPh sb="78" eb="80">
      <t>ユウコウ</t>
    </rPh>
    <rPh sb="100" eb="102">
      <t>ダッシュツ</t>
    </rPh>
    <rPh sb="114" eb="116">
      <t>ムリ</t>
    </rPh>
    <rPh sb="119" eb="121">
      <t>オウエン</t>
    </rPh>
    <rPh sb="122" eb="123">
      <t>ヨ</t>
    </rPh>
    <rPh sb="125" eb="126">
      <t>ウエ</t>
    </rPh>
    <rPh sb="132" eb="133">
      <t>トウ</t>
    </rPh>
    <rPh sb="136" eb="137">
      <t>タダ</t>
    </rPh>
    <rPh sb="139" eb="141">
      <t>ホウホウ</t>
    </rPh>
    <rPh sb="144" eb="145">
      <t>イン</t>
    </rPh>
    <rPh sb="148" eb="150">
      <t>ムリ</t>
    </rPh>
    <rPh sb="151" eb="153">
      <t>ダッシュツ</t>
    </rPh>
    <rPh sb="154" eb="155">
      <t>タダ</t>
    </rPh>
    <rPh sb="161" eb="162">
      <t>イン</t>
    </rPh>
    <rPh sb="163" eb="164">
      <t>オオ</t>
    </rPh>
    <rPh sb="166" eb="168">
      <t>ジコ</t>
    </rPh>
    <phoneticPr fontId="1"/>
  </si>
  <si>
    <t>できるだけ平坦な場所を移動する</t>
    <phoneticPr fontId="1"/>
  </si>
  <si>
    <t>・後ろは見えづらい機械なので、特に注意する
・薬剤が入った状態であると重心が前後に動くため、機体が揺れやすくなる</t>
    <rPh sb="1" eb="2">
      <t>ウシ</t>
    </rPh>
    <rPh sb="4" eb="5">
      <t>ミ</t>
    </rPh>
    <rPh sb="9" eb="11">
      <t>キカイ</t>
    </rPh>
    <rPh sb="15" eb="16">
      <t>トク</t>
    </rPh>
    <rPh sb="17" eb="19">
      <t>チュウイ</t>
    </rPh>
    <rPh sb="23" eb="25">
      <t>ヤクザイ</t>
    </rPh>
    <rPh sb="26" eb="27">
      <t>ハイ</t>
    </rPh>
    <rPh sb="29" eb="31">
      <t>ジョウタイ</t>
    </rPh>
    <rPh sb="35" eb="37">
      <t>ジュウシン</t>
    </rPh>
    <rPh sb="38" eb="40">
      <t>ゼンゴ</t>
    </rPh>
    <rPh sb="41" eb="42">
      <t>ウゴ</t>
    </rPh>
    <rPh sb="46" eb="48">
      <t>キタイ</t>
    </rPh>
    <rPh sb="49" eb="50">
      <t>ユ</t>
    </rPh>
    <phoneticPr fontId="1"/>
  </si>
  <si>
    <t>・後ろは見えづらい機械なので、特に注意する
・薬剤が入った状態だと重心が前後左右に動くため、機体が揺れやすくなる
・薬剤が入った状態だとタイヤにかかる荷重が大きくなるため、空荷では走行できた路肩でも崩れてしまう場合があるため、ほ場端や路肩付近には近づかない</t>
    <rPh sb="15" eb="16">
      <t>トク</t>
    </rPh>
    <rPh sb="17" eb="19">
      <t>チュウイ</t>
    </rPh>
    <rPh sb="38" eb="40">
      <t>サユウ</t>
    </rPh>
    <rPh sb="58" eb="60">
      <t>ヤクザイ</t>
    </rPh>
    <rPh sb="61" eb="62">
      <t>ハイ</t>
    </rPh>
    <rPh sb="64" eb="66">
      <t>ジョウタイ</t>
    </rPh>
    <rPh sb="75" eb="77">
      <t>カジュウ</t>
    </rPh>
    <rPh sb="78" eb="79">
      <t>オオ</t>
    </rPh>
    <rPh sb="86" eb="87">
      <t>カラ</t>
    </rPh>
    <rPh sb="87" eb="88">
      <t>ニ</t>
    </rPh>
    <rPh sb="90" eb="92">
      <t>ソウコウ</t>
    </rPh>
    <rPh sb="95" eb="97">
      <t>ロカタ</t>
    </rPh>
    <rPh sb="99" eb="100">
      <t>クズ</t>
    </rPh>
    <rPh sb="105" eb="107">
      <t>バアイ</t>
    </rPh>
    <rPh sb="114" eb="115">
      <t>ジョウ</t>
    </rPh>
    <rPh sb="115" eb="116">
      <t>ハシ</t>
    </rPh>
    <rPh sb="117" eb="119">
      <t>ロカタ</t>
    </rPh>
    <rPh sb="119" eb="121">
      <t>フキン</t>
    </rPh>
    <rPh sb="123" eb="124">
      <t>チカ</t>
    </rPh>
    <phoneticPr fontId="1"/>
  </si>
  <si>
    <t>スコップや古い毛布などを準備する</t>
    <phoneticPr fontId="1"/>
  </si>
  <si>
    <t>タイヤの空気圧を適正にする</t>
    <rPh sb="4" eb="7">
      <t>クウキアツ</t>
    </rPh>
    <rPh sb="8" eb="10">
      <t>テキセイ</t>
    </rPh>
    <phoneticPr fontId="1"/>
  </si>
  <si>
    <t>機械の傾斜を感知したら警告音の鳴る機械を使用する</t>
    <rPh sb="17" eb="19">
      <t>キカイ</t>
    </rPh>
    <rPh sb="20" eb="22">
      <t>シヨウ</t>
    </rPh>
    <phoneticPr fontId="1"/>
  </si>
  <si>
    <t>転落防止装置の装備されたものを使用する</t>
    <rPh sb="7" eb="9">
      <t>ソウビ</t>
    </rPh>
    <rPh sb="15" eb="17">
      <t>シヨウ</t>
    </rPh>
    <phoneticPr fontId="1"/>
  </si>
  <si>
    <t>前向きに降りることを禁止する</t>
    <rPh sb="0" eb="2">
      <t>マエム</t>
    </rPh>
    <rPh sb="4" eb="5">
      <t>オ</t>
    </rPh>
    <rPh sb="10" eb="12">
      <t>キンシ</t>
    </rPh>
    <phoneticPr fontId="1"/>
  </si>
  <si>
    <t>対話型農作業安全研修ツール</t>
    <rPh sb="0" eb="3">
      <t>タイワガタ</t>
    </rPh>
    <rPh sb="3" eb="6">
      <t>ノウサギョウ</t>
    </rPh>
    <rPh sb="6" eb="8">
      <t>アンゼン</t>
    </rPh>
    <rPh sb="8" eb="10">
      <t>ケンシュウ</t>
    </rPh>
    <phoneticPr fontId="1"/>
  </si>
  <si>
    <t>栽培作目や使用機械に合わせて、シートを選択してください。
（機械名をクリックすると、そのシートにジャンプします）</t>
    <rPh sb="0" eb="2">
      <t>サイバイ</t>
    </rPh>
    <rPh sb="2" eb="4">
      <t>サクモク</t>
    </rPh>
    <rPh sb="5" eb="9">
      <t>シヨウキカイ</t>
    </rPh>
    <rPh sb="10" eb="11">
      <t>ア</t>
    </rPh>
    <rPh sb="19" eb="21">
      <t>センタク</t>
    </rPh>
    <rPh sb="30" eb="32">
      <t>キカイ</t>
    </rPh>
    <rPh sb="32" eb="33">
      <t>メイ</t>
    </rPh>
    <phoneticPr fontId="1"/>
  </si>
  <si>
    <t>作目</t>
    <rPh sb="0" eb="2">
      <t>サクモク</t>
    </rPh>
    <phoneticPr fontId="1"/>
  </si>
  <si>
    <t>機械・用具等：</t>
    <rPh sb="0" eb="2">
      <t>キカイ</t>
    </rPh>
    <rPh sb="3" eb="5">
      <t>ヨウグ</t>
    </rPh>
    <rPh sb="5" eb="6">
      <t>ナド</t>
    </rPh>
    <phoneticPr fontId="1"/>
  </si>
  <si>
    <t>（必須）</t>
    <rPh sb="1" eb="3">
      <t>ヒッス</t>
    </rPh>
    <phoneticPr fontId="1"/>
  </si>
  <si>
    <t>0.</t>
  </si>
  <si>
    <t>機種共通</t>
    <rPh sb="0" eb="2">
      <t>キシュ</t>
    </rPh>
    <rPh sb="2" eb="4">
      <t>キョウツウ</t>
    </rPh>
    <phoneticPr fontId="1"/>
  </si>
  <si>
    <t>（作目共通）</t>
    <rPh sb="1" eb="3">
      <t>サクモク</t>
    </rPh>
    <rPh sb="3" eb="5">
      <t>キョウツウ</t>
    </rPh>
    <phoneticPr fontId="1"/>
  </si>
  <si>
    <t>1.</t>
    <phoneticPr fontId="1"/>
  </si>
  <si>
    <t>乗用トラクター</t>
    <rPh sb="0" eb="2">
      <t>ジョウヨウ</t>
    </rPh>
    <phoneticPr fontId="1"/>
  </si>
  <si>
    <t>2.</t>
    <phoneticPr fontId="1"/>
  </si>
  <si>
    <t>歩行用トラクター（耕うん機・管理機）</t>
    <rPh sb="0" eb="8">
      <t>ホトラ</t>
    </rPh>
    <rPh sb="9" eb="13">
      <t>コウウンキ</t>
    </rPh>
    <rPh sb="14" eb="17">
      <t>カンリキ</t>
    </rPh>
    <phoneticPr fontId="1"/>
  </si>
  <si>
    <t>3.</t>
    <phoneticPr fontId="1"/>
  </si>
  <si>
    <t>刈払機</t>
    <rPh sb="0" eb="3">
      <t>カリハライキ</t>
    </rPh>
    <phoneticPr fontId="1"/>
  </si>
  <si>
    <t>4.</t>
    <phoneticPr fontId="1"/>
  </si>
  <si>
    <t>農用運搬機</t>
    <rPh sb="0" eb="2">
      <t>ノウヨウ</t>
    </rPh>
    <rPh sb="2" eb="5">
      <t>ウンパンキ</t>
    </rPh>
    <phoneticPr fontId="1"/>
  </si>
  <si>
    <t>5.</t>
    <phoneticPr fontId="1"/>
  </si>
  <si>
    <t>荷役用機械</t>
    <rPh sb="0" eb="2">
      <t>ニエキ</t>
    </rPh>
    <rPh sb="2" eb="5">
      <t>ヨウキカイ</t>
    </rPh>
    <phoneticPr fontId="1"/>
  </si>
  <si>
    <t>6.</t>
    <phoneticPr fontId="1"/>
  </si>
  <si>
    <t>脚立・ハシゴ</t>
    <rPh sb="0" eb="2">
      <t>キャタツ</t>
    </rPh>
    <phoneticPr fontId="1"/>
  </si>
  <si>
    <t>（水田作・畑作）</t>
    <rPh sb="1" eb="4">
      <t>スイデンサク</t>
    </rPh>
    <rPh sb="5" eb="7">
      <t>ハタサク</t>
    </rPh>
    <phoneticPr fontId="1"/>
  </si>
  <si>
    <t>7.</t>
    <phoneticPr fontId="1"/>
  </si>
  <si>
    <t>田植機</t>
    <rPh sb="0" eb="2">
      <t>タウエ</t>
    </rPh>
    <rPh sb="2" eb="3">
      <t>キ</t>
    </rPh>
    <phoneticPr fontId="1"/>
  </si>
  <si>
    <t>8.</t>
    <phoneticPr fontId="1"/>
  </si>
  <si>
    <t>自脱型コンバイン</t>
    <rPh sb="0" eb="1">
      <t>ジ</t>
    </rPh>
    <rPh sb="1" eb="2">
      <t>ダツ</t>
    </rPh>
    <rPh sb="2" eb="3">
      <t>ガタ</t>
    </rPh>
    <phoneticPr fontId="1"/>
  </si>
  <si>
    <t>（果樹）</t>
    <rPh sb="1" eb="3">
      <t>カジュ</t>
    </rPh>
    <phoneticPr fontId="1"/>
  </si>
  <si>
    <t>9.</t>
  </si>
  <si>
    <t>スピードスプレーヤ（SS）</t>
  </si>
  <si>
    <t>10.</t>
  </si>
  <si>
    <t>乗用草刈機</t>
    <rPh sb="0" eb="2">
      <t>ジョウヨウ</t>
    </rPh>
    <rPh sb="2" eb="5">
      <t>クサカリキ</t>
    </rPh>
    <phoneticPr fontId="1"/>
  </si>
  <si>
    <t>11.</t>
  </si>
  <si>
    <t>（畜産）</t>
    <rPh sb="1" eb="3">
      <t>チクサン</t>
    </rPh>
    <phoneticPr fontId="1"/>
  </si>
  <si>
    <t>12.</t>
  </si>
  <si>
    <t>飼料生産用機械</t>
    <rPh sb="0" eb="2">
      <t>シリョウ</t>
    </rPh>
    <rPh sb="2" eb="5">
      <t>セイサンヨウ</t>
    </rPh>
    <rPh sb="5" eb="7">
      <t>キカイ</t>
    </rPh>
    <phoneticPr fontId="1"/>
  </si>
  <si>
    <t>13.</t>
  </si>
  <si>
    <t>給餌・ふん尿処理用機械</t>
    <rPh sb="0" eb="2">
      <t>キュウジ</t>
    </rPh>
    <rPh sb="5" eb="6">
      <t>ニョウ</t>
    </rPh>
    <rPh sb="6" eb="8">
      <t>ショリ</t>
    </rPh>
    <rPh sb="8" eb="9">
      <t>ヨウ</t>
    </rPh>
    <rPh sb="9" eb="11">
      <t>キカイ</t>
    </rPh>
    <phoneticPr fontId="1"/>
  </si>
  <si>
    <t>14.</t>
  </si>
  <si>
    <t>15.</t>
  </si>
  <si>
    <t>表紙（機種選定）へ戻る</t>
    <rPh sb="0" eb="2">
      <t>ヒョウシ</t>
    </rPh>
    <rPh sb="3" eb="5">
      <t>キシュ</t>
    </rPh>
    <rPh sb="5" eb="7">
      <t>センテイ</t>
    </rPh>
    <rPh sb="9" eb="10">
      <t>モド</t>
    </rPh>
    <phoneticPr fontId="1"/>
  </si>
  <si>
    <t>人の転落</t>
    <phoneticPr fontId="1"/>
  </si>
  <si>
    <t>乗降時は機体を向いた状態で行う（はしご降り）</t>
    <phoneticPr fontId="1"/>
  </si>
  <si>
    <t>滑りにくい、泥がたまりにくい構造のステップを確認する</t>
    <phoneticPr fontId="1"/>
  </si>
  <si>
    <t>ステップの滑り止めが減っていたら、交換等をする</t>
    <rPh sb="5" eb="6">
      <t>スベ</t>
    </rPh>
    <rPh sb="7" eb="8">
      <t>ド</t>
    </rPh>
    <rPh sb="10" eb="11">
      <t>ヘ</t>
    </rPh>
    <rPh sb="17" eb="19">
      <t>コウカン</t>
    </rPh>
    <rPh sb="19" eb="20">
      <t>ナド</t>
    </rPh>
    <phoneticPr fontId="1"/>
  </si>
  <si>
    <t>ステップの滑り止めが減っていないか、定期的に点検を行う</t>
    <rPh sb="5" eb="6">
      <t>スベ</t>
    </rPh>
    <rPh sb="7" eb="8">
      <t>ド</t>
    </rPh>
    <rPh sb="10" eb="11">
      <t>ヘ</t>
    </rPh>
    <rPh sb="18" eb="21">
      <t>テイキテキ</t>
    </rPh>
    <rPh sb="22" eb="24">
      <t>テンケン</t>
    </rPh>
    <rPh sb="25" eb="26">
      <t>オコナ</t>
    </rPh>
    <phoneticPr fontId="1"/>
  </si>
  <si>
    <t>作業機をけん引／直装して段差を斜めに乗り越えてしまい、トラクタが倒れそうになった</t>
    <phoneticPr fontId="1"/>
  </si>
  <si>
    <t>安全キャブ・フレーム付きのトラクタを使用する</t>
    <rPh sb="0" eb="2">
      <t>アンゼン</t>
    </rPh>
    <rPh sb="10" eb="11">
      <t>ツ</t>
    </rPh>
    <rPh sb="18" eb="20">
      <t>シヨウ</t>
    </rPh>
    <phoneticPr fontId="1"/>
  </si>
  <si>
    <t>段差を乗り越える際は、段差に対して直角に向いて進入する</t>
    <rPh sb="0" eb="2">
      <t>ダンサ</t>
    </rPh>
    <rPh sb="3" eb="4">
      <t>ノ</t>
    </rPh>
    <rPh sb="5" eb="6">
      <t>コ</t>
    </rPh>
    <rPh sb="8" eb="9">
      <t>サイ</t>
    </rPh>
    <rPh sb="11" eb="13">
      <t>ダンサ</t>
    </rPh>
    <rPh sb="14" eb="15">
      <t>タイ</t>
    </rPh>
    <rPh sb="17" eb="19">
      <t>チョッカク</t>
    </rPh>
    <rPh sb="20" eb="21">
      <t>ム</t>
    </rPh>
    <rPh sb="23" eb="25">
      <t>シンニュウ</t>
    </rPh>
    <phoneticPr fontId="1"/>
  </si>
  <si>
    <t>できるだけ段差をなくす、あるいは段差の高さを低くするよう改善する</t>
    <rPh sb="5" eb="7">
      <t>ダンサ</t>
    </rPh>
    <rPh sb="16" eb="18">
      <t>ダンサ</t>
    </rPh>
    <rPh sb="19" eb="20">
      <t>タカ</t>
    </rPh>
    <rPh sb="22" eb="23">
      <t>ヒク</t>
    </rPh>
    <rPh sb="28" eb="30">
      <t>カイゼン</t>
    </rPh>
    <phoneticPr fontId="1"/>
  </si>
  <si>
    <t>所定の進入路以外での出入りを行わない</t>
    <rPh sb="0" eb="2">
      <t>ショテイ</t>
    </rPh>
    <rPh sb="3" eb="6">
      <t>シンニュウロ</t>
    </rPh>
    <rPh sb="6" eb="8">
      <t>イガイ</t>
    </rPh>
    <rPh sb="10" eb="12">
      <t>デイ</t>
    </rPh>
    <rPh sb="14" eb="15">
      <t>オコナ</t>
    </rPh>
    <phoneticPr fontId="1"/>
  </si>
  <si>
    <t>シートベルトを装着する</t>
    <rPh sb="7" eb="9">
      <t>ソウチャク</t>
    </rPh>
    <phoneticPr fontId="1"/>
  </si>
  <si>
    <t>雨上がりや朝露が残った状態では作業を行わない</t>
    <phoneticPr fontId="1"/>
  </si>
  <si>
    <t>キングサイズタイヤまたはダブルタイヤを装着する</t>
    <rPh sb="19" eb="21">
      <t>ソウチャク</t>
    </rPh>
    <phoneticPr fontId="1"/>
  </si>
  <si>
    <t>フロントローダを外しておく</t>
    <rPh sb="8" eb="9">
      <t>ハズ</t>
    </rPh>
    <phoneticPr fontId="1"/>
  </si>
  <si>
    <t>傾斜地での作業中、トラクタが倒れそうになった</t>
    <phoneticPr fontId="1"/>
  </si>
  <si>
    <t>雨上がりや朝露が残った状態では作業を行わない</t>
    <rPh sb="0" eb="2">
      <t>アメア</t>
    </rPh>
    <rPh sb="5" eb="7">
      <t>アサツユ</t>
    </rPh>
    <rPh sb="8" eb="9">
      <t>ノコ</t>
    </rPh>
    <rPh sb="11" eb="13">
      <t>ジョウタイ</t>
    </rPh>
    <rPh sb="15" eb="17">
      <t>サギョウ</t>
    </rPh>
    <rPh sb="18" eb="19">
      <t>オコナ</t>
    </rPh>
    <phoneticPr fontId="1"/>
  </si>
  <si>
    <t>傾斜地作業をしているときに、下り斜面でトラクタが滑って止まらなくなった</t>
    <phoneticPr fontId="1"/>
  </si>
  <si>
    <t>移動中</t>
    <rPh sb="0" eb="3">
      <t>イドウチュウ</t>
    </rPh>
    <phoneticPr fontId="1"/>
  </si>
  <si>
    <t>※２：「畦畔法面の省力管理マニュアル」（平成20年1月独立行政法人農業・食品産業技術総合研究機構近畿中国四国農業研究センター）</t>
    <phoneticPr fontId="1"/>
  </si>
  <si>
    <t>・労働安全衛生法では、地上高2m以上での作業は高所作業となる。</t>
    <phoneticPr fontId="1"/>
  </si>
  <si>
    <t>＜酪農（繋ぎ飼い）＞</t>
    <rPh sb="1" eb="3">
      <t>ラクノウ</t>
    </rPh>
    <rPh sb="4" eb="5">
      <t>ツナ</t>
    </rPh>
    <rPh sb="6" eb="7">
      <t>カ</t>
    </rPh>
    <phoneticPr fontId="1"/>
  </si>
  <si>
    <t>搾乳</t>
    <rPh sb="0" eb="2">
      <t>サクニュウ</t>
    </rPh>
    <phoneticPr fontId="1"/>
  </si>
  <si>
    <t>急いで搾乳していたら、牛に蹴られた／踏まれた／身体を寄せられた／頭突きされた</t>
    <phoneticPr fontId="1"/>
  </si>
  <si>
    <t>急ぐ用事があっても、牛にストレスを与えないよう、常に同じ手順、同じペースで搾乳する</t>
    <rPh sb="0" eb="1">
      <t>イソ</t>
    </rPh>
    <rPh sb="2" eb="4">
      <t>ヨウジ</t>
    </rPh>
    <rPh sb="10" eb="11">
      <t>ウシ</t>
    </rPh>
    <rPh sb="17" eb="18">
      <t>アタ</t>
    </rPh>
    <rPh sb="24" eb="25">
      <t>ツネ</t>
    </rPh>
    <rPh sb="26" eb="27">
      <t>オナ</t>
    </rPh>
    <rPh sb="28" eb="30">
      <t>テジュン</t>
    </rPh>
    <rPh sb="31" eb="32">
      <t>オナ</t>
    </rPh>
    <rPh sb="37" eb="39">
      <t>サクニュウ</t>
    </rPh>
    <phoneticPr fontId="1"/>
  </si>
  <si>
    <t>乗馬用プロテクタやバイク用チェストアーマーを身に付ける</t>
    <rPh sb="0" eb="2">
      <t>ジョウバ</t>
    </rPh>
    <rPh sb="2" eb="3">
      <t>ヨウ</t>
    </rPh>
    <rPh sb="12" eb="13">
      <t>ヨウ</t>
    </rPh>
    <rPh sb="22" eb="23">
      <t>ミ</t>
    </rPh>
    <rPh sb="24" eb="25">
      <t>ツ</t>
    </rPh>
    <phoneticPr fontId="1"/>
  </si>
  <si>
    <t>初産牛や神経質な牛、乳房炎に罹患した牛の搾乳で、牛に蹴られた／踏まれた／身体を寄せられた／尾でぶたれた</t>
    <rPh sb="10" eb="13">
      <t>ニュウボウエン</t>
    </rPh>
    <phoneticPr fontId="1"/>
  </si>
  <si>
    <t>乳房炎に罹患した牛、乳頭の位置について作業者全員で情報を共有する</t>
    <rPh sb="0" eb="3">
      <t>ニュウボウエン</t>
    </rPh>
    <rPh sb="4" eb="6">
      <t>リカン</t>
    </rPh>
    <rPh sb="8" eb="9">
      <t>ウシ</t>
    </rPh>
    <rPh sb="10" eb="12">
      <t>ニュウトウ</t>
    </rPh>
    <rPh sb="13" eb="15">
      <t>イチ</t>
    </rPh>
    <rPh sb="19" eb="22">
      <t>サギョウシャ</t>
    </rPh>
    <rPh sb="22" eb="24">
      <t>ゼンイン</t>
    </rPh>
    <rPh sb="25" eb="27">
      <t>ジョウホウ</t>
    </rPh>
    <rPh sb="28" eb="30">
      <t>キョウユウ</t>
    </rPh>
    <phoneticPr fontId="1"/>
  </si>
  <si>
    <t>搾乳作業中、特に心当たりがないが、牛に蹴られた／踏まれた／身体を寄せられた／尾でぶたれた</t>
    <phoneticPr fontId="1"/>
  </si>
  <si>
    <t>牛の突発的な行動に備えつつ、慎重に作業する</t>
    <rPh sb="0" eb="1">
      <t>ウシ</t>
    </rPh>
    <rPh sb="2" eb="5">
      <t>トッパツテキ</t>
    </rPh>
    <rPh sb="6" eb="8">
      <t>コウドウ</t>
    </rPh>
    <rPh sb="9" eb="10">
      <t>ソナ</t>
    </rPh>
    <rPh sb="14" eb="16">
      <t>シンチョウ</t>
    </rPh>
    <rPh sb="17" eb="19">
      <t>サギョウ</t>
    </rPh>
    <phoneticPr fontId="1"/>
  </si>
  <si>
    <t>搾乳作業中、胴締めやキックノンを付けた牛に、倒れかかられた</t>
    <phoneticPr fontId="1"/>
  </si>
  <si>
    <t>胴締めやキックノンは蹴り癖がある牛だけに装着し、長時間・長期間の使用は控える</t>
    <rPh sb="0" eb="2">
      <t>ドウジ</t>
    </rPh>
    <rPh sb="10" eb="11">
      <t>ケ</t>
    </rPh>
    <rPh sb="12" eb="13">
      <t>グセ</t>
    </rPh>
    <rPh sb="16" eb="17">
      <t>ウシ</t>
    </rPh>
    <rPh sb="20" eb="22">
      <t>ソウチャク</t>
    </rPh>
    <rPh sb="24" eb="27">
      <t>チョウジカン</t>
    </rPh>
    <rPh sb="28" eb="31">
      <t>チョウキカン</t>
    </rPh>
    <rPh sb="32" eb="34">
      <t>シヨウ</t>
    </rPh>
    <rPh sb="35" eb="36">
      <t>ヒカ</t>
    </rPh>
    <phoneticPr fontId="1"/>
  </si>
  <si>
    <t>外すときは牛が倒れてくることを予測し、背後の牛やサイドパーティションとの間に入らないような立ち位置を心がける</t>
    <rPh sb="0" eb="1">
      <t>ハズ</t>
    </rPh>
    <rPh sb="5" eb="6">
      <t>ウシ</t>
    </rPh>
    <rPh sb="7" eb="8">
      <t>タオ</t>
    </rPh>
    <rPh sb="15" eb="17">
      <t>ヨソク</t>
    </rPh>
    <rPh sb="19" eb="21">
      <t>ハイゴ</t>
    </rPh>
    <rPh sb="22" eb="23">
      <t>ウシ</t>
    </rPh>
    <rPh sb="36" eb="37">
      <t>アイダ</t>
    </rPh>
    <rPh sb="38" eb="39">
      <t>ハイ</t>
    </rPh>
    <rPh sb="45" eb="46">
      <t>タ</t>
    </rPh>
    <rPh sb="47" eb="49">
      <t>イチ</t>
    </rPh>
    <rPh sb="50" eb="51">
      <t>ココロ</t>
    </rPh>
    <phoneticPr fontId="1"/>
  </si>
  <si>
    <t>どうしても蹴り癖が抜けずに危険な牛は淘汰する</t>
    <rPh sb="5" eb="6">
      <t>ケ</t>
    </rPh>
    <rPh sb="7" eb="8">
      <t>グセ</t>
    </rPh>
    <rPh sb="9" eb="10">
      <t>ヌ</t>
    </rPh>
    <rPh sb="13" eb="15">
      <t>キケン</t>
    </rPh>
    <rPh sb="16" eb="17">
      <t>ウシ</t>
    </rPh>
    <rPh sb="18" eb="20">
      <t>トウタ</t>
    </rPh>
    <phoneticPr fontId="1"/>
  </si>
  <si>
    <t>搾乳中に大声を出したら、牛に蹴られた／踏まれた／身体を寄せられた／頭突きされた</t>
    <phoneticPr fontId="1"/>
  </si>
  <si>
    <t>給餌・牛床清掃等</t>
    <rPh sb="0" eb="2">
      <t>キュウジ</t>
    </rPh>
    <rPh sb="3" eb="4">
      <t>ギュウ</t>
    </rPh>
    <rPh sb="4" eb="5">
      <t>ショウ</t>
    </rPh>
    <rPh sb="5" eb="7">
      <t>セイソウ</t>
    </rPh>
    <rPh sb="7" eb="8">
      <t>トウ</t>
    </rPh>
    <phoneticPr fontId="1"/>
  </si>
  <si>
    <t>牛の近くでの作業中に、牛にのしかかられた／蹴られた／踏まれた／身体を寄せられた／頭突きされた</t>
    <phoneticPr fontId="1"/>
  </si>
  <si>
    <t>急いでいてもせわしなく動くことは控え、ゆとりを持った作業を心がける</t>
    <rPh sb="0" eb="1">
      <t>イソ</t>
    </rPh>
    <rPh sb="11" eb="12">
      <t>ウゴ</t>
    </rPh>
    <rPh sb="16" eb="17">
      <t>ヒカ</t>
    </rPh>
    <rPh sb="23" eb="24">
      <t>モ</t>
    </rPh>
    <rPh sb="26" eb="28">
      <t>サギョウ</t>
    </rPh>
    <rPh sb="29" eb="30">
      <t>ココロ</t>
    </rPh>
    <phoneticPr fontId="1"/>
  </si>
  <si>
    <t>作業中に大きな音や声を出したら、牛に蹴られた／踏まれた／身体を寄せられた／頭で突かれた</t>
    <rPh sb="7" eb="8">
      <t>オト</t>
    </rPh>
    <phoneticPr fontId="1"/>
  </si>
  <si>
    <t>パドック内での作業中、牛に頭突された／蹴られた／のしかかられた／身体を寄せられた</t>
    <phoneticPr fontId="1"/>
  </si>
  <si>
    <t>パドック内には一人で入らず、必ずもう一人が牛の行動を警戒する態勢をとる</t>
    <rPh sb="4" eb="5">
      <t>ナイ</t>
    </rPh>
    <rPh sb="7" eb="9">
      <t>ヒトリ</t>
    </rPh>
    <rPh sb="10" eb="11">
      <t>ハイ</t>
    </rPh>
    <rPh sb="14" eb="15">
      <t>カナラ</t>
    </rPh>
    <rPh sb="18" eb="20">
      <t>ヒトリ</t>
    </rPh>
    <rPh sb="21" eb="22">
      <t>ウシ</t>
    </rPh>
    <rPh sb="23" eb="25">
      <t>コウドウ</t>
    </rPh>
    <rPh sb="26" eb="28">
      <t>ケイカイ</t>
    </rPh>
    <rPh sb="30" eb="32">
      <t>タイセイ</t>
    </rPh>
    <phoneticPr fontId="1"/>
  </si>
  <si>
    <t>移動</t>
    <rPh sb="0" eb="2">
      <t>イドウ</t>
    </rPh>
    <phoneticPr fontId="1"/>
  </si>
  <si>
    <t>牛を移動しているときに、牛が走り出した／暴れ出した</t>
    <phoneticPr fontId="1"/>
  </si>
  <si>
    <t>牛が落ち着いてから、ゆっくりと誘導する</t>
    <rPh sb="0" eb="1">
      <t>ウシ</t>
    </rPh>
    <rPh sb="2" eb="3">
      <t>オ</t>
    </rPh>
    <rPh sb="4" eb="5">
      <t>ツ</t>
    </rPh>
    <rPh sb="15" eb="17">
      <t>ユウドウ</t>
    </rPh>
    <phoneticPr fontId="1"/>
  </si>
  <si>
    <t>ロープは手に巻き付けない</t>
    <rPh sb="4" eb="5">
      <t>テ</t>
    </rPh>
    <rPh sb="6" eb="7">
      <t>マ</t>
    </rPh>
    <rPh sb="8" eb="9">
      <t>ツ</t>
    </rPh>
    <phoneticPr fontId="1"/>
  </si>
  <si>
    <t>牛を放牧させるためロープやスタンチョンを外すときに、牛が暴れた</t>
    <phoneticPr fontId="1"/>
  </si>
  <si>
    <t>声かけやスキンシップを図り、牛を落ち着かせてから作業を行う</t>
    <rPh sb="0" eb="1">
      <t>コエ</t>
    </rPh>
    <rPh sb="11" eb="12">
      <t>ハカ</t>
    </rPh>
    <rPh sb="14" eb="15">
      <t>ウシ</t>
    </rPh>
    <rPh sb="16" eb="17">
      <t>オ</t>
    </rPh>
    <rPh sb="18" eb="19">
      <t>ツ</t>
    </rPh>
    <rPh sb="24" eb="26">
      <t>サギョウ</t>
    </rPh>
    <rPh sb="27" eb="28">
      <t>オコナ</t>
    </rPh>
    <phoneticPr fontId="1"/>
  </si>
  <si>
    <t>保定</t>
    <rPh sb="0" eb="2">
      <t>ホテイ</t>
    </rPh>
    <phoneticPr fontId="1"/>
  </si>
  <si>
    <t>牛を保定するときに、ふいに牛が動いて近くの構造物との間に挟まれた</t>
    <phoneticPr fontId="1"/>
  </si>
  <si>
    <t>声かけやスキンシップを図り、牛を落ち着かせてから作業を行う</t>
    <rPh sb="14" eb="15">
      <t>ウシ</t>
    </rPh>
    <rPh sb="16" eb="17">
      <t>オ</t>
    </rPh>
    <rPh sb="18" eb="19">
      <t>ツ</t>
    </rPh>
    <rPh sb="24" eb="26">
      <t>サギョウ</t>
    </rPh>
    <rPh sb="27" eb="28">
      <t>オコナ</t>
    </rPh>
    <phoneticPr fontId="1"/>
  </si>
  <si>
    <t>牛を保定する位置にクッション材等を設置する</t>
    <rPh sb="0" eb="1">
      <t>ウシ</t>
    </rPh>
    <rPh sb="2" eb="4">
      <t>ホテイ</t>
    </rPh>
    <rPh sb="6" eb="8">
      <t>イチ</t>
    </rPh>
    <rPh sb="14" eb="15">
      <t>ザイ</t>
    </rPh>
    <rPh sb="15" eb="16">
      <t>ナド</t>
    </rPh>
    <rPh sb="17" eb="19">
      <t>セッチ</t>
    </rPh>
    <phoneticPr fontId="1"/>
  </si>
  <si>
    <t>牛と周囲の構造物との間に入らないように位置取りしながら作業を行う</t>
    <rPh sb="0" eb="1">
      <t>ウシ</t>
    </rPh>
    <rPh sb="12" eb="13">
      <t>ハイ</t>
    </rPh>
    <rPh sb="19" eb="21">
      <t>イチ</t>
    </rPh>
    <rPh sb="21" eb="22">
      <t>ド</t>
    </rPh>
    <rPh sb="27" eb="29">
      <t>サギョウ</t>
    </rPh>
    <rPh sb="30" eb="31">
      <t>オコナ</t>
    </rPh>
    <phoneticPr fontId="1"/>
  </si>
  <si>
    <t>人工授精や注射等のときに、牛に蹴られた／踏まれた／ぶつかられた</t>
  </si>
  <si>
    <t>できるだけ牛からの直撃を受けにくい位置で作業を行う</t>
    <rPh sb="5" eb="6">
      <t>ウシ</t>
    </rPh>
    <rPh sb="9" eb="11">
      <t>チョクゲキ</t>
    </rPh>
    <rPh sb="12" eb="13">
      <t>ウ</t>
    </rPh>
    <rPh sb="17" eb="19">
      <t>イチ</t>
    </rPh>
    <rPh sb="20" eb="22">
      <t>サギョウ</t>
    </rPh>
    <rPh sb="23" eb="24">
      <t>オコナ</t>
    </rPh>
    <phoneticPr fontId="1"/>
  </si>
  <si>
    <t>モクシを付けて鼻先を吊る等の保定を行ってから作業する</t>
    <rPh sb="4" eb="5">
      <t>ツ</t>
    </rPh>
    <rPh sb="7" eb="9">
      <t>ハナサキ</t>
    </rPh>
    <rPh sb="10" eb="11">
      <t>ツ</t>
    </rPh>
    <rPh sb="12" eb="13">
      <t>ナド</t>
    </rPh>
    <rPh sb="14" eb="16">
      <t>ホテイ</t>
    </rPh>
    <rPh sb="17" eb="18">
      <t>オコナ</t>
    </rPh>
    <rPh sb="22" eb="24">
      <t>サギョウ</t>
    </rPh>
    <phoneticPr fontId="1"/>
  </si>
  <si>
    <t>削蹄師の有資格者が担当することが望ましい</t>
    <rPh sb="0" eb="3">
      <t>サクテイシ</t>
    </rPh>
    <rPh sb="4" eb="8">
      <t>ユウシカクシャ</t>
    </rPh>
    <rPh sb="9" eb="11">
      <t>タントウ</t>
    </rPh>
    <rPh sb="16" eb="17">
      <t>ノゾ</t>
    </rPh>
    <phoneticPr fontId="1"/>
  </si>
  <si>
    <t>削蹄する際は、削蹄枠を用いる等、適切な方法で保定する</t>
    <rPh sb="0" eb="2">
      <t>サクテイ</t>
    </rPh>
    <rPh sb="4" eb="5">
      <t>サイ</t>
    </rPh>
    <rPh sb="7" eb="9">
      <t>サクテイ</t>
    </rPh>
    <rPh sb="9" eb="10">
      <t>ワク</t>
    </rPh>
    <rPh sb="11" eb="12">
      <t>モチ</t>
    </rPh>
    <rPh sb="14" eb="15">
      <t>ナド</t>
    </rPh>
    <rPh sb="16" eb="18">
      <t>テキセツ</t>
    </rPh>
    <rPh sb="19" eb="21">
      <t>ホウホウ</t>
    </rPh>
    <rPh sb="22" eb="24">
      <t>ホテイ</t>
    </rPh>
    <phoneticPr fontId="1"/>
  </si>
  <si>
    <t>＜酪農（フリーストール／フリーバーン）＞</t>
    <rPh sb="1" eb="3">
      <t>ラクノウ</t>
    </rPh>
    <phoneticPr fontId="1"/>
  </si>
  <si>
    <t>待機場等の牛を誘導しているとき、蹴られた／踏まれた／身体を寄せられた／頭突きされた／のしかかられた</t>
    <phoneticPr fontId="1"/>
  </si>
  <si>
    <t>待機場等に入るときは必ず二人で入り、一人は周囲の牛の動きを警戒する</t>
    <rPh sb="0" eb="3">
      <t>タイキジョウ</t>
    </rPh>
    <rPh sb="3" eb="4">
      <t>トウ</t>
    </rPh>
    <rPh sb="5" eb="6">
      <t>ハイ</t>
    </rPh>
    <rPh sb="10" eb="11">
      <t>カナラ</t>
    </rPh>
    <rPh sb="12" eb="14">
      <t>フタリ</t>
    </rPh>
    <rPh sb="15" eb="16">
      <t>ハイ</t>
    </rPh>
    <rPh sb="18" eb="20">
      <t>ヒトリ</t>
    </rPh>
    <rPh sb="21" eb="23">
      <t>シュウイ</t>
    </rPh>
    <rPh sb="24" eb="25">
      <t>ウシ</t>
    </rPh>
    <rPh sb="26" eb="27">
      <t>ウゴ</t>
    </rPh>
    <rPh sb="29" eb="31">
      <t>ケイカイ</t>
    </rPh>
    <phoneticPr fontId="1"/>
  </si>
  <si>
    <t>要所にマンパスを設けることが望ましい</t>
    <rPh sb="0" eb="2">
      <t>ヨウショ</t>
    </rPh>
    <rPh sb="8" eb="9">
      <t>モウ</t>
    </rPh>
    <rPh sb="14" eb="15">
      <t>ノゾ</t>
    </rPh>
    <phoneticPr fontId="1"/>
  </si>
  <si>
    <t>動こうとしない牛を力ずくで動かそうとした</t>
    <phoneticPr fontId="1"/>
  </si>
  <si>
    <t>牛を誘導する際は、力ずくで行わずに辛抱強く穏やかに導く</t>
    <rPh sb="0" eb="1">
      <t>ウシ</t>
    </rPh>
    <rPh sb="2" eb="4">
      <t>ユウドウ</t>
    </rPh>
    <rPh sb="6" eb="7">
      <t>サイ</t>
    </rPh>
    <rPh sb="9" eb="10">
      <t>チカラ</t>
    </rPh>
    <rPh sb="13" eb="14">
      <t>オコナ</t>
    </rPh>
    <rPh sb="17" eb="20">
      <t>シンボウヅヨ</t>
    </rPh>
    <rPh sb="21" eb="22">
      <t>オダ</t>
    </rPh>
    <rPh sb="25" eb="26">
      <t>ミチビ</t>
    </rPh>
    <phoneticPr fontId="1"/>
  </si>
  <si>
    <t>角砂糖などで誘導し、自発的な行動を促す工夫をする</t>
    <rPh sb="0" eb="3">
      <t>カクザトウ</t>
    </rPh>
    <rPh sb="6" eb="8">
      <t>ユウドウ</t>
    </rPh>
    <rPh sb="10" eb="13">
      <t>ジハツテキ</t>
    </rPh>
    <rPh sb="14" eb="16">
      <t>コウドウ</t>
    </rPh>
    <rPh sb="17" eb="18">
      <t>ウナガ</t>
    </rPh>
    <rPh sb="19" eb="21">
      <t>クフウ</t>
    </rPh>
    <phoneticPr fontId="1"/>
  </si>
  <si>
    <t>言うことを聞かない牛を、棒などで強く叩いた／大声でおどした</t>
    <phoneticPr fontId="1"/>
  </si>
  <si>
    <t>牛を誘導する際は、辛抱強く穏やかに行う</t>
    <rPh sb="0" eb="1">
      <t>ウシ</t>
    </rPh>
    <rPh sb="2" eb="4">
      <t>ユウドウ</t>
    </rPh>
    <rPh sb="6" eb="7">
      <t>サイ</t>
    </rPh>
    <rPh sb="9" eb="12">
      <t>シンボウヅヨ</t>
    </rPh>
    <rPh sb="13" eb="14">
      <t>オダ</t>
    </rPh>
    <rPh sb="17" eb="18">
      <t>オコナ</t>
    </rPh>
    <phoneticPr fontId="1"/>
  </si>
  <si>
    <t>バーンに残っていた牛に、蹴られた／踏まれた／身体を寄せられた／頭突きされた／のしかかられた</t>
  </si>
  <si>
    <t>すべての牛が待機場に移動したことを確認してから、バーン内の作業を行う</t>
    <rPh sb="4" eb="5">
      <t>ウシ</t>
    </rPh>
    <rPh sb="6" eb="9">
      <t>タイキジョウ</t>
    </rPh>
    <rPh sb="10" eb="12">
      <t>イドウ</t>
    </rPh>
    <rPh sb="17" eb="19">
      <t>カクニン</t>
    </rPh>
    <rPh sb="27" eb="28">
      <t>ナイ</t>
    </rPh>
    <rPh sb="29" eb="31">
      <t>サギョウ</t>
    </rPh>
    <rPh sb="32" eb="33">
      <t>オコナ</t>
    </rPh>
    <phoneticPr fontId="1"/>
  </si>
  <si>
    <t>待機場の牛がバーンに戻らないよう、待機場のゲートが確実に閉まる状態にする</t>
    <rPh sb="0" eb="3">
      <t>タイキジョウ</t>
    </rPh>
    <rPh sb="4" eb="5">
      <t>ウシ</t>
    </rPh>
    <rPh sb="10" eb="11">
      <t>モド</t>
    </rPh>
    <rPh sb="17" eb="20">
      <t>タイキジョウ</t>
    </rPh>
    <rPh sb="25" eb="27">
      <t>カクジツ</t>
    </rPh>
    <rPh sb="28" eb="29">
      <t>シ</t>
    </rPh>
    <rPh sb="31" eb="33">
      <t>ジョウタイ</t>
    </rPh>
    <phoneticPr fontId="1"/>
  </si>
  <si>
    <t>乗馬用プロテクタやバイク用チェストアーマーを身に付ける</t>
    <rPh sb="0" eb="3">
      <t>ジョウバヨウ</t>
    </rPh>
    <rPh sb="12" eb="13">
      <t>ヨウ</t>
    </rPh>
    <rPh sb="22" eb="23">
      <t>ミ</t>
    </rPh>
    <rPh sb="24" eb="25">
      <t>ツ</t>
    </rPh>
    <phoneticPr fontId="1"/>
  </si>
  <si>
    <t>通路の柵の外から牛を誘導中、腕を中に入れた時に蹴られた／挟まれた</t>
    <rPh sb="0" eb="2">
      <t>ツウロ</t>
    </rPh>
    <rPh sb="3" eb="4">
      <t>サク</t>
    </rPh>
    <rPh sb="5" eb="6">
      <t>ソト</t>
    </rPh>
    <rPh sb="8" eb="9">
      <t>ウシ</t>
    </rPh>
    <rPh sb="10" eb="12">
      <t>ユウドウ</t>
    </rPh>
    <rPh sb="12" eb="13">
      <t>チュウ</t>
    </rPh>
    <rPh sb="14" eb="15">
      <t>ウデ</t>
    </rPh>
    <rPh sb="16" eb="17">
      <t>ナカ</t>
    </rPh>
    <rPh sb="18" eb="19">
      <t>イ</t>
    </rPh>
    <rPh sb="21" eb="22">
      <t>トキ</t>
    </rPh>
    <rPh sb="23" eb="24">
      <t>ケ</t>
    </rPh>
    <rPh sb="28" eb="29">
      <t>ハサ</t>
    </rPh>
    <phoneticPr fontId="1"/>
  </si>
  <si>
    <t>柵の支柱と牛の間に腕などを入れないよう意識しながら作業を行う</t>
    <rPh sb="0" eb="1">
      <t>サク</t>
    </rPh>
    <rPh sb="2" eb="4">
      <t>シチュウ</t>
    </rPh>
    <rPh sb="5" eb="6">
      <t>ウシ</t>
    </rPh>
    <rPh sb="7" eb="8">
      <t>アイダ</t>
    </rPh>
    <rPh sb="9" eb="10">
      <t>ウデ</t>
    </rPh>
    <rPh sb="13" eb="14">
      <t>イ</t>
    </rPh>
    <rPh sb="19" eb="21">
      <t>イシキ</t>
    </rPh>
    <rPh sb="25" eb="27">
      <t>サギョウ</t>
    </rPh>
    <rPh sb="28" eb="29">
      <t>オコナ</t>
    </rPh>
    <phoneticPr fontId="1"/>
  </si>
  <si>
    <t>乳房炎の牛の搾乳で、腕などを蹴られた</t>
    <phoneticPr fontId="1"/>
  </si>
  <si>
    <t>乳房炎に罹患した乳頭に触れないように慎重に作業する</t>
    <rPh sb="0" eb="3">
      <t>ニュウボウエン</t>
    </rPh>
    <rPh sb="4" eb="6">
      <t>リカン</t>
    </rPh>
    <rPh sb="8" eb="10">
      <t>ニュウトウ</t>
    </rPh>
    <rPh sb="11" eb="12">
      <t>フ</t>
    </rPh>
    <rPh sb="18" eb="20">
      <t>シンチョウ</t>
    </rPh>
    <rPh sb="21" eb="23">
      <t>サギョウ</t>
    </rPh>
    <phoneticPr fontId="1"/>
  </si>
  <si>
    <t>牛と周囲の構造物との間に入らないように位置取りする</t>
    <rPh sb="0" eb="1">
      <t>ウシ</t>
    </rPh>
    <rPh sb="2" eb="4">
      <t>シュウイ</t>
    </rPh>
    <rPh sb="5" eb="8">
      <t>コウゾウブツ</t>
    </rPh>
    <rPh sb="10" eb="11">
      <t>アイダ</t>
    </rPh>
    <rPh sb="12" eb="13">
      <t>ハイ</t>
    </rPh>
    <rPh sb="19" eb="21">
      <t>イチ</t>
    </rPh>
    <rPh sb="21" eb="22">
      <t>ド</t>
    </rPh>
    <phoneticPr fontId="1"/>
  </si>
  <si>
    <t>牛を保定する位置にクッション材等を設置する</t>
    <rPh sb="0" eb="1">
      <t>ウシ</t>
    </rPh>
    <rPh sb="2" eb="4">
      <t>ホテイ</t>
    </rPh>
    <rPh sb="6" eb="8">
      <t>イチ</t>
    </rPh>
    <rPh sb="14" eb="15">
      <t>ザイ</t>
    </rPh>
    <rPh sb="15" eb="16">
      <t>トウ</t>
    </rPh>
    <rPh sb="17" eb="19">
      <t>セッチ</t>
    </rPh>
    <phoneticPr fontId="1"/>
  </si>
  <si>
    <t>作業前に牛に声をかけたり、撫でるなどして牛を落ち着かせる</t>
    <rPh sb="0" eb="2">
      <t>サギョウ</t>
    </rPh>
    <rPh sb="2" eb="3">
      <t>マエ</t>
    </rPh>
    <rPh sb="4" eb="5">
      <t>ウシ</t>
    </rPh>
    <rPh sb="6" eb="7">
      <t>コエ</t>
    </rPh>
    <rPh sb="13" eb="14">
      <t>ナ</t>
    </rPh>
    <rPh sb="20" eb="21">
      <t>ウシ</t>
    </rPh>
    <rPh sb="22" eb="23">
      <t>オ</t>
    </rPh>
    <rPh sb="24" eb="25">
      <t>ツ</t>
    </rPh>
    <phoneticPr fontId="1"/>
  </si>
  <si>
    <t>人工授精や注射等のときに、牛に蹴られた／踏まれた／ぶつかられた</t>
    <phoneticPr fontId="1"/>
  </si>
  <si>
    <t>連動スタンチョンやロープで保定する</t>
    <rPh sb="0" eb="2">
      <t>レンドウ</t>
    </rPh>
    <rPh sb="13" eb="15">
      <t>ホテイ</t>
    </rPh>
    <phoneticPr fontId="1"/>
  </si>
  <si>
    <t>牛の蹴りの射程内にできるだけ入らないよう位置取りする</t>
    <rPh sb="0" eb="1">
      <t>ウシ</t>
    </rPh>
    <rPh sb="2" eb="3">
      <t>ケ</t>
    </rPh>
    <rPh sb="5" eb="8">
      <t>シャテイナイ</t>
    </rPh>
    <rPh sb="14" eb="15">
      <t>ハイ</t>
    </rPh>
    <rPh sb="20" eb="23">
      <t>イチド</t>
    </rPh>
    <phoneticPr fontId="1"/>
  </si>
  <si>
    <t>削蹄するとき、削蹄枠に牛を入れようとして、蹴られた／踏まれた／身体を寄せられた／頭突きされた</t>
    <rPh sb="7" eb="9">
      <t>サクテイ</t>
    </rPh>
    <phoneticPr fontId="1"/>
  </si>
  <si>
    <t>削蹄枠までシュートで誘導できるようにする</t>
    <rPh sb="0" eb="2">
      <t>サクテイ</t>
    </rPh>
    <rPh sb="2" eb="3">
      <t>ワク</t>
    </rPh>
    <rPh sb="10" eb="12">
      <t>ユウドウ</t>
    </rPh>
    <phoneticPr fontId="1"/>
  </si>
  <si>
    <t>柵やシュートの外から牛を誘導する</t>
    <rPh sb="0" eb="1">
      <t>サク</t>
    </rPh>
    <rPh sb="7" eb="8">
      <t>ソト</t>
    </rPh>
    <rPh sb="10" eb="11">
      <t>ウシ</t>
    </rPh>
    <rPh sb="12" eb="14">
      <t>ユウドウ</t>
    </rPh>
    <phoneticPr fontId="1"/>
  </si>
  <si>
    <t>・削蹄師の資格を得るには公益社団法人日本装蹄削蹄協会の削蹄師認定講習会を受講し、認定試験に合格する必要がある</t>
    <phoneticPr fontId="1"/>
  </si>
  <si>
    <t>発情した牛にのしかかられた</t>
    <rPh sb="0" eb="2">
      <t>ハツジョウ</t>
    </rPh>
    <rPh sb="4" eb="5">
      <t>ウシ</t>
    </rPh>
    <phoneticPr fontId="1"/>
  </si>
  <si>
    <t>日頃から牛をよく観察し、発情牛を発見した場合は、作業者全員に情報を共有する</t>
    <rPh sb="0" eb="2">
      <t>ヒゴロ</t>
    </rPh>
    <rPh sb="4" eb="5">
      <t>ウシ</t>
    </rPh>
    <rPh sb="8" eb="10">
      <t>カンサツ</t>
    </rPh>
    <rPh sb="12" eb="14">
      <t>ハツジョウ</t>
    </rPh>
    <rPh sb="14" eb="15">
      <t>ギュウ</t>
    </rPh>
    <rPh sb="16" eb="18">
      <t>ハッケン</t>
    </rPh>
    <rPh sb="20" eb="22">
      <t>バアイ</t>
    </rPh>
    <rPh sb="24" eb="27">
      <t>サギョウシャ</t>
    </rPh>
    <rPh sb="27" eb="29">
      <t>ゼンイン</t>
    </rPh>
    <rPh sb="30" eb="32">
      <t>ジョウホウ</t>
    </rPh>
    <rPh sb="33" eb="35">
      <t>キョウユウ</t>
    </rPh>
    <phoneticPr fontId="1"/>
  </si>
  <si>
    <t>牛の近くで作業する際には監視役との組み作業を行う</t>
    <phoneticPr fontId="1"/>
  </si>
  <si>
    <t>種牛に、蹴られた／踏まれた／頭突きされた</t>
  </si>
  <si>
    <t>種牛は柵やシュートの外側から誘導する</t>
    <phoneticPr fontId="1"/>
  </si>
  <si>
    <t>種牛と発情牛を直に触れることなく娶せられるような施設を設ける</t>
    <rPh sb="0" eb="2">
      <t>タネウシ</t>
    </rPh>
    <rPh sb="3" eb="5">
      <t>ハツジョウ</t>
    </rPh>
    <rPh sb="5" eb="6">
      <t>ギュウ</t>
    </rPh>
    <rPh sb="7" eb="8">
      <t>ジカ</t>
    </rPh>
    <rPh sb="9" eb="10">
      <t>フ</t>
    </rPh>
    <rPh sb="16" eb="17">
      <t>メアワ</t>
    </rPh>
    <rPh sb="24" eb="26">
      <t>シセツ</t>
    </rPh>
    <rPh sb="27" eb="28">
      <t>モウ</t>
    </rPh>
    <phoneticPr fontId="1"/>
  </si>
  <si>
    <t>＜飼料生産用機械＞</t>
    <rPh sb="1" eb="3">
      <t>シリョウ</t>
    </rPh>
    <rPh sb="3" eb="6">
      <t>セイサンヨウ</t>
    </rPh>
    <rPh sb="6" eb="8">
      <t>キカイ</t>
    </rPh>
    <phoneticPr fontId="1"/>
  </si>
  <si>
    <t>ハーベスタやロールベーラの詰まりを取り除いているとき、機械が急に動き出した</t>
    <phoneticPr fontId="1"/>
  </si>
  <si>
    <t>定期的にハーベスタのカッタヘッドを研いでおく</t>
    <phoneticPr fontId="1"/>
  </si>
  <si>
    <t>詰まりを取り除くときは、必ず機械を止める</t>
    <rPh sb="0" eb="1">
      <t>ツ</t>
    </rPh>
    <rPh sb="4" eb="5">
      <t>ト</t>
    </rPh>
    <rPh sb="6" eb="7">
      <t>ノゾ</t>
    </rPh>
    <rPh sb="12" eb="13">
      <t>カナラ</t>
    </rPh>
    <rPh sb="14" eb="16">
      <t>キカイ</t>
    </rPh>
    <rPh sb="17" eb="18">
      <t>ト</t>
    </rPh>
    <phoneticPr fontId="1"/>
  </si>
  <si>
    <t>雑草が詰まらないよう、除草管理をしっかりと行う</t>
    <rPh sb="0" eb="2">
      <t>ザッソウ</t>
    </rPh>
    <rPh sb="3" eb="4">
      <t>ツ</t>
    </rPh>
    <rPh sb="11" eb="13">
      <t>ジョソウ</t>
    </rPh>
    <rPh sb="13" eb="15">
      <t>カンリ</t>
    </rPh>
    <rPh sb="21" eb="22">
      <t>オコナ</t>
    </rPh>
    <phoneticPr fontId="1"/>
  </si>
  <si>
    <t>詰まらないように作業速度を上げすぎない</t>
    <phoneticPr fontId="1"/>
  </si>
  <si>
    <t>ロールベーラを詰まらせないため、ウインドローを大きくし過ぎない</t>
    <rPh sb="7" eb="8">
      <t>ツ</t>
    </rPh>
    <rPh sb="23" eb="24">
      <t>オオ</t>
    </rPh>
    <rPh sb="27" eb="28">
      <t>ス</t>
    </rPh>
    <phoneticPr fontId="1"/>
  </si>
  <si>
    <t>ロールベーラが詰まるようなダマを作らないため、転草・集草作業を丁寧に行う</t>
    <rPh sb="7" eb="8">
      <t>ツ</t>
    </rPh>
    <rPh sb="16" eb="17">
      <t>ツク</t>
    </rPh>
    <rPh sb="23" eb="25">
      <t>テンソウ</t>
    </rPh>
    <rPh sb="26" eb="28">
      <t>シュウソウ</t>
    </rPh>
    <rPh sb="28" eb="30">
      <t>サギョウ</t>
    </rPh>
    <rPh sb="31" eb="33">
      <t>テイネイ</t>
    </rPh>
    <rPh sb="34" eb="35">
      <t>オコナ</t>
    </rPh>
    <phoneticPr fontId="1"/>
  </si>
  <si>
    <t>エンジンを切ってからハーベスタの詰まりを取ろうとしたところ、草に隠れていた刈刃がまだ回っていた</t>
    <rPh sb="16" eb="17">
      <t>ツ</t>
    </rPh>
    <rPh sb="20" eb="21">
      <t>ト</t>
    </rPh>
    <rPh sb="30" eb="31">
      <t>クサ</t>
    </rPh>
    <rPh sb="32" eb="33">
      <t>カク</t>
    </rPh>
    <rPh sb="37" eb="39">
      <t>カリハ</t>
    </rPh>
    <rPh sb="42" eb="43">
      <t>マワ</t>
    </rPh>
    <phoneticPr fontId="1"/>
  </si>
  <si>
    <t>エンジンを切った後、しばらく様子を見て、音や目視で刈刃やカッタヘッド等が止まったことを確認する</t>
    <rPh sb="5" eb="6">
      <t>キ</t>
    </rPh>
    <rPh sb="8" eb="9">
      <t>アト</t>
    </rPh>
    <rPh sb="14" eb="16">
      <t>ヨウス</t>
    </rPh>
    <rPh sb="17" eb="18">
      <t>ミ</t>
    </rPh>
    <rPh sb="20" eb="21">
      <t>オト</t>
    </rPh>
    <rPh sb="22" eb="24">
      <t>モクシ</t>
    </rPh>
    <rPh sb="25" eb="27">
      <t>カリハ</t>
    </rPh>
    <rPh sb="34" eb="35">
      <t>トウ</t>
    </rPh>
    <rPh sb="36" eb="37">
      <t>ト</t>
    </rPh>
    <rPh sb="43" eb="45">
      <t>カクニン</t>
    </rPh>
    <phoneticPr fontId="1"/>
  </si>
  <si>
    <t>ロールベーラで作業中、結束中にトワインがちぎれたため、機械を動かしたままトワインを通しなおした</t>
    <phoneticPr fontId="1"/>
  </si>
  <si>
    <t>衝突</t>
    <rPh sb="0" eb="2">
      <t>ショウトツ</t>
    </rPh>
    <phoneticPr fontId="1"/>
  </si>
  <si>
    <t>牧草の刈取り中、石等の異物が運転席に飛んできた</t>
    <rPh sb="9" eb="10">
      <t>ナド</t>
    </rPh>
    <rPh sb="11" eb="13">
      <t>イブツ</t>
    </rPh>
    <phoneticPr fontId="1"/>
  </si>
  <si>
    <t>火災</t>
    <rPh sb="0" eb="2">
      <t>カサイ</t>
    </rPh>
    <phoneticPr fontId="1"/>
  </si>
  <si>
    <t>牧草収穫作業中、ロールベーラから煙が出ていた</t>
    <phoneticPr fontId="1"/>
  </si>
  <si>
    <t>ロールベーラのリアチャンバを開けて掃除するとき、ロックをしていなかった</t>
    <phoneticPr fontId="1"/>
  </si>
  <si>
    <t>マニュアスプレッダを動かしながら掃除しているときに、ビータに触れそうになった</t>
    <phoneticPr fontId="1"/>
  </si>
  <si>
    <t>＜荷役用機械＞</t>
    <rPh sb="1" eb="3">
      <t>ニヤク</t>
    </rPh>
    <rPh sb="3" eb="4">
      <t>ヨウ</t>
    </rPh>
    <rPh sb="4" eb="6">
      <t>キカイ</t>
    </rPh>
    <phoneticPr fontId="1"/>
  </si>
  <si>
    <t>降車するときは、必ずアームを地面まで下げる</t>
    <rPh sb="0" eb="2">
      <t>コウシャ</t>
    </rPh>
    <rPh sb="8" eb="9">
      <t>カナラ</t>
    </rPh>
    <rPh sb="14" eb="16">
      <t>ジメン</t>
    </rPh>
    <rPh sb="18" eb="19">
      <t>サ</t>
    </rPh>
    <phoneticPr fontId="1"/>
  </si>
  <si>
    <t>トラックに搭載されたクレーンで荷物を持ち上げた際に、荷物が自分にぶつかりそうになった</t>
  </si>
  <si>
    <t>つり上げる前にワイヤが垂直になっていることを確認する</t>
    <rPh sb="2" eb="3">
      <t>ア</t>
    </rPh>
    <rPh sb="5" eb="6">
      <t>マエ</t>
    </rPh>
    <rPh sb="11" eb="13">
      <t>スイチョク</t>
    </rPh>
    <rPh sb="22" eb="24">
      <t>カクニン</t>
    </rPh>
    <phoneticPr fontId="1"/>
  </si>
  <si>
    <t>水平な場所で作業する</t>
    <rPh sb="0" eb="2">
      <t>スイヘイ</t>
    </rPh>
    <rPh sb="3" eb="5">
      <t>バショ</t>
    </rPh>
    <rPh sb="6" eb="8">
      <t>サギョウ</t>
    </rPh>
    <phoneticPr fontId="1"/>
  </si>
  <si>
    <t>速度を抑え、ハンドルをゆっくりと操作する</t>
    <rPh sb="0" eb="2">
      <t>ソクド</t>
    </rPh>
    <rPh sb="3" eb="4">
      <t>オサ</t>
    </rPh>
    <rPh sb="16" eb="18">
      <t>ソウサ</t>
    </rPh>
    <phoneticPr fontId="1"/>
  </si>
  <si>
    <t>持ち上げすぎないようにする</t>
    <rPh sb="0" eb="1">
      <t>モ</t>
    </rPh>
    <rPh sb="2" eb="3">
      <t>ア</t>
    </rPh>
    <phoneticPr fontId="1"/>
  </si>
  <si>
    <t>荷役作業中、地面の凹凸で機械が倒れそうになった</t>
    <phoneticPr fontId="1"/>
  </si>
  <si>
    <t>作業前に凹凸や障害物の有無を確認しておく</t>
    <rPh sb="0" eb="2">
      <t>サギョウ</t>
    </rPh>
    <rPh sb="2" eb="3">
      <t>マエ</t>
    </rPh>
    <rPh sb="4" eb="6">
      <t>オウトツ</t>
    </rPh>
    <rPh sb="7" eb="10">
      <t>ショウガイブツ</t>
    </rPh>
    <rPh sb="11" eb="13">
      <t>ウム</t>
    </rPh>
    <rPh sb="14" eb="16">
      <t>カクニン</t>
    </rPh>
    <phoneticPr fontId="1"/>
  </si>
  <si>
    <t>積載荷重制限以下での作業を励行する</t>
    <rPh sb="0" eb="2">
      <t>セキサイ</t>
    </rPh>
    <rPh sb="2" eb="4">
      <t>カジュウ</t>
    </rPh>
    <rPh sb="4" eb="6">
      <t>セイゲン</t>
    </rPh>
    <rPh sb="6" eb="8">
      <t>イカ</t>
    </rPh>
    <rPh sb="10" eb="12">
      <t>サギョウ</t>
    </rPh>
    <rPh sb="13" eb="15">
      <t>レイコウ</t>
    </rPh>
    <phoneticPr fontId="1"/>
  </si>
  <si>
    <t>荷物が安定する水平な場所で作業する</t>
    <rPh sb="0" eb="2">
      <t>ニモツ</t>
    </rPh>
    <rPh sb="3" eb="5">
      <t>アンテイ</t>
    </rPh>
    <rPh sb="7" eb="9">
      <t>スイヘイ</t>
    </rPh>
    <rPh sb="10" eb="12">
      <t>バショ</t>
    </rPh>
    <rPh sb="13" eb="15">
      <t>サギョウ</t>
    </rPh>
    <phoneticPr fontId="1"/>
  </si>
  <si>
    <t>＜給餌・ふん尿処理用機械＞</t>
    <rPh sb="1" eb="3">
      <t>キュウジ</t>
    </rPh>
    <rPh sb="6" eb="7">
      <t>ニョウ</t>
    </rPh>
    <rPh sb="7" eb="9">
      <t>ショリ</t>
    </rPh>
    <rPh sb="9" eb="10">
      <t>ヨウ</t>
    </rPh>
    <rPh sb="10" eb="12">
      <t>キカイ</t>
    </rPh>
    <phoneticPr fontId="1"/>
  </si>
  <si>
    <t>バーチカルミキサ内部の点検整備や掃除の際に、切断刃に触れそうになった</t>
    <rPh sb="11" eb="13">
      <t>テンケン</t>
    </rPh>
    <rPh sb="13" eb="15">
      <t>セイビ</t>
    </rPh>
    <rPh sb="16" eb="18">
      <t>ソウジ</t>
    </rPh>
    <phoneticPr fontId="1"/>
  </si>
  <si>
    <t>耐切創手袋を使用する</t>
    <rPh sb="0" eb="1">
      <t>タイ</t>
    </rPh>
    <rPh sb="1" eb="2">
      <t>セツ</t>
    </rPh>
    <rPh sb="2" eb="3">
      <t>キズ</t>
    </rPh>
    <rPh sb="3" eb="5">
      <t>テブクロ</t>
    </rPh>
    <rPh sb="6" eb="8">
      <t>シヨウ</t>
    </rPh>
    <phoneticPr fontId="1"/>
  </si>
  <si>
    <t>ミキサ内に入ったときに、接触の恐れのある切断刃にはカバーをかけておく</t>
    <rPh sb="3" eb="4">
      <t>ナイ</t>
    </rPh>
    <rPh sb="5" eb="6">
      <t>ハイ</t>
    </rPh>
    <rPh sb="12" eb="14">
      <t>セッショク</t>
    </rPh>
    <rPh sb="15" eb="16">
      <t>オソ</t>
    </rPh>
    <rPh sb="20" eb="23">
      <t>セツダンバ</t>
    </rPh>
    <phoneticPr fontId="1"/>
  </si>
  <si>
    <t>夏でも厚手の作業着を着用し、素肌を露出しない</t>
    <rPh sb="0" eb="1">
      <t>ナツ</t>
    </rPh>
    <rPh sb="3" eb="5">
      <t>アツデ</t>
    </rPh>
    <rPh sb="6" eb="9">
      <t>サギョウギ</t>
    </rPh>
    <rPh sb="10" eb="12">
      <t>チャクヨウ</t>
    </rPh>
    <rPh sb="14" eb="16">
      <t>スハダ</t>
    </rPh>
    <rPh sb="17" eb="19">
      <t>ロシュツ</t>
    </rPh>
    <phoneticPr fontId="1"/>
  </si>
  <si>
    <t>安全長靴を履く</t>
    <phoneticPr fontId="1"/>
  </si>
  <si>
    <t>水平軸式ミキサの上に登って点検しているときに、足を滑らせそうになった</t>
  </si>
  <si>
    <t>脚立を利用するなど、できるだけミキサの外側から作業する</t>
    <rPh sb="0" eb="2">
      <t>キャタツ</t>
    </rPh>
    <rPh sb="3" eb="5">
      <t>リヨウ</t>
    </rPh>
    <rPh sb="19" eb="21">
      <t>ソトガワ</t>
    </rPh>
    <rPh sb="23" eb="25">
      <t>サギョウ</t>
    </rPh>
    <phoneticPr fontId="1"/>
  </si>
  <si>
    <t>夏でも厚手の作業着を着用し、素肌を露出しない</t>
    <phoneticPr fontId="1"/>
  </si>
  <si>
    <t>バーンクリーナのミッションにシュートを伝っての上り下りの際に、足を滑らせそうになった</t>
    <rPh sb="19" eb="20">
      <t>ツタ</t>
    </rPh>
    <phoneticPr fontId="1"/>
  </si>
  <si>
    <t>シュートは滑りやすいので上り下りには使わず、脚立や作業台を使うか、足場を組むことが望ましい</t>
    <rPh sb="5" eb="6">
      <t>スベ</t>
    </rPh>
    <rPh sb="12" eb="13">
      <t>ノボ</t>
    </rPh>
    <rPh sb="14" eb="15">
      <t>オ</t>
    </rPh>
    <rPh sb="18" eb="19">
      <t>ツカ</t>
    </rPh>
    <rPh sb="22" eb="24">
      <t>キャタツ</t>
    </rPh>
    <rPh sb="25" eb="28">
      <t>サギョウダイ</t>
    </rPh>
    <rPh sb="29" eb="30">
      <t>ツカ</t>
    </rPh>
    <rPh sb="33" eb="35">
      <t>アシバ</t>
    </rPh>
    <rPh sb="36" eb="37">
      <t>ク</t>
    </rPh>
    <rPh sb="41" eb="42">
      <t>ノゾ</t>
    </rPh>
    <phoneticPr fontId="1"/>
  </si>
  <si>
    <t>ミッションが高い位置にある場合は、その周辺に足場を設けることが望ましい</t>
    <rPh sb="6" eb="7">
      <t>タカ</t>
    </rPh>
    <rPh sb="8" eb="10">
      <t>イチ</t>
    </rPh>
    <rPh sb="13" eb="15">
      <t>バアイ</t>
    </rPh>
    <rPh sb="19" eb="21">
      <t>シュウヘン</t>
    </rPh>
    <rPh sb="22" eb="24">
      <t>アシバ</t>
    </rPh>
    <rPh sb="25" eb="26">
      <t>モウ</t>
    </rPh>
    <rPh sb="31" eb="32">
      <t>ノゾ</t>
    </rPh>
    <phoneticPr fontId="1"/>
  </si>
  <si>
    <t>バーンクリーナのミッションを点検中、落ちそうになった</t>
    <phoneticPr fontId="1"/>
  </si>
  <si>
    <t>シュートは滑りやすいので脚立や作業台を使うか、足場を組むことが望ましい</t>
    <phoneticPr fontId="1"/>
  </si>
  <si>
    <t>ミッションが高い位置にある場合は、その周辺に足場を設けることが望ましい</t>
    <phoneticPr fontId="1"/>
  </si>
  <si>
    <t>バーンクリーナのミッションを修理中、急に機械が動き出した</t>
    <phoneticPr fontId="1"/>
  </si>
  <si>
    <t>修理を行う際は、必ず電源を切る</t>
    <rPh sb="0" eb="2">
      <t>シュウリ</t>
    </rPh>
    <rPh sb="3" eb="4">
      <t>オコナ</t>
    </rPh>
    <rPh sb="5" eb="6">
      <t>サイ</t>
    </rPh>
    <rPh sb="8" eb="9">
      <t>カナラ</t>
    </rPh>
    <rPh sb="10" eb="12">
      <t>デンゲン</t>
    </rPh>
    <rPh sb="13" eb="14">
      <t>キ</t>
    </rPh>
    <phoneticPr fontId="1"/>
  </si>
  <si>
    <t>ミキサの上に登って撹拌状態を確認していたときに、中に落ちそうになった</t>
    <phoneticPr fontId="1"/>
  </si>
  <si>
    <t>中を確認する正規の場所を定め、それ以外の場所からは中をのぞき込まない</t>
    <rPh sb="0" eb="1">
      <t>ナカ</t>
    </rPh>
    <rPh sb="2" eb="4">
      <t>カクニン</t>
    </rPh>
    <rPh sb="6" eb="8">
      <t>セイキ</t>
    </rPh>
    <rPh sb="9" eb="11">
      <t>バショ</t>
    </rPh>
    <rPh sb="12" eb="13">
      <t>サダ</t>
    </rPh>
    <rPh sb="17" eb="19">
      <t>イガイ</t>
    </rPh>
    <rPh sb="20" eb="22">
      <t>バショ</t>
    </rPh>
    <rPh sb="25" eb="26">
      <t>ナカ</t>
    </rPh>
    <rPh sb="30" eb="31">
      <t>コ</t>
    </rPh>
    <phoneticPr fontId="1"/>
  </si>
  <si>
    <t>転落防止のための柵や手すりを設ける</t>
    <rPh sb="0" eb="2">
      <t>テンラク</t>
    </rPh>
    <rPh sb="2" eb="4">
      <t>ボウシ</t>
    </rPh>
    <rPh sb="8" eb="9">
      <t>サク</t>
    </rPh>
    <rPh sb="10" eb="11">
      <t>テ</t>
    </rPh>
    <rPh sb="14" eb="15">
      <t>モウ</t>
    </rPh>
    <phoneticPr fontId="1"/>
  </si>
  <si>
    <t>ラグーンの中を確認する際、中に落ちそうになった</t>
    <phoneticPr fontId="1"/>
  </si>
  <si>
    <t>ロールベールは3段以上に積まない</t>
    <phoneticPr fontId="1"/>
  </si>
  <si>
    <t>・クレーンを操作するには、玉掛けや各種クレーンの安全講習を受講する必要がある</t>
    <phoneticPr fontId="1"/>
  </si>
  <si>
    <t>水平な場所に停車させる</t>
    <rPh sb="0" eb="2">
      <t>スイヘイ</t>
    </rPh>
    <rPh sb="3" eb="5">
      <t>バショ</t>
    </rPh>
    <rPh sb="6" eb="8">
      <t>テイシャ</t>
    </rPh>
    <phoneticPr fontId="1"/>
  </si>
  <si>
    <t>スリングやワイヤにクセが付いていたら交換する</t>
    <rPh sb="12" eb="13">
      <t>ツ</t>
    </rPh>
    <rPh sb="18" eb="20">
      <t>コウカン</t>
    </rPh>
    <phoneticPr fontId="1"/>
  </si>
  <si>
    <t>フックの外れ止めをしっかりかける</t>
    <rPh sb="4" eb="5">
      <t>ハズ</t>
    </rPh>
    <rPh sb="6" eb="7">
      <t>ド</t>
    </rPh>
    <phoneticPr fontId="1"/>
  </si>
  <si>
    <t>運転席の側面からは絶対に身を乗り出さないことを徹底する</t>
    <rPh sb="0" eb="3">
      <t>ウンテンセキ</t>
    </rPh>
    <rPh sb="4" eb="6">
      <t>ソクメン</t>
    </rPh>
    <rPh sb="9" eb="11">
      <t>ゼッタイ</t>
    </rPh>
    <rPh sb="12" eb="13">
      <t>ミ</t>
    </rPh>
    <rPh sb="14" eb="15">
      <t>ノ</t>
    </rPh>
    <rPh sb="16" eb="17">
      <t>ダ</t>
    </rPh>
    <rPh sb="23" eb="25">
      <t>テッテイ</t>
    </rPh>
    <phoneticPr fontId="1"/>
  </si>
  <si>
    <t>タイヤの空気圧のチェックを定期的に行う</t>
    <phoneticPr fontId="1"/>
  </si>
  <si>
    <t>地面の凹凸にバケット等が接触したときに大きな衝撃が生じないように作業速度を抑える</t>
    <phoneticPr fontId="1"/>
  </si>
  <si>
    <t>コンクリートのたたきはできるだけ凹凸がないように処理する</t>
    <phoneticPr fontId="1"/>
  </si>
  <si>
    <t>作業前にできるだけ異物の有無を確認する</t>
    <phoneticPr fontId="1"/>
  </si>
  <si>
    <t>原則として、点検・整備は機械を止めて行う</t>
    <phoneticPr fontId="1"/>
  </si>
  <si>
    <t>グリスガンやスプレー式グリス、ワラ等の詰まりを除くための鎌などを用意する</t>
    <phoneticPr fontId="1"/>
  </si>
  <si>
    <t>エアコンプレッサや高圧洗浄機を活用し、機械を止めたままでも清掃・洗浄ができるようにする</t>
    <phoneticPr fontId="1"/>
  </si>
  <si>
    <t>保護具を装着する</t>
    <phoneticPr fontId="1"/>
  </si>
  <si>
    <t>カバーを開ける必要がある部分の場合は必ず全開にする</t>
    <phoneticPr fontId="1"/>
  </si>
  <si>
    <t>酪農（つなぎ飼い）</t>
    <rPh sb="0" eb="2">
      <t>ラクノウ</t>
    </rPh>
    <rPh sb="6" eb="7">
      <t>ガ</t>
    </rPh>
    <phoneticPr fontId="1"/>
  </si>
  <si>
    <t>酪農（フリーストール・フリーバーン）</t>
    <rPh sb="0" eb="2">
      <t>ラクノウ</t>
    </rPh>
    <phoneticPr fontId="1"/>
  </si>
  <si>
    <t>中を確認する正規の場所を定め、それ以外の場所からは中をのぞき込まない</t>
    <phoneticPr fontId="1"/>
  </si>
  <si>
    <t>転落防止のための柵や手すりを設ける</t>
    <phoneticPr fontId="1"/>
  </si>
  <si>
    <t>転落防止ベルトを装着する</t>
    <phoneticPr fontId="1"/>
  </si>
  <si>
    <t>パドックの柵にマンパスを設ける</t>
    <rPh sb="5" eb="6">
      <t>サク</t>
    </rPh>
    <rPh sb="12" eb="13">
      <t>モウ</t>
    </rPh>
    <phoneticPr fontId="1"/>
  </si>
  <si>
    <t>移動経路を柵で作成し、人間は中に入らないようにする</t>
    <rPh sb="0" eb="2">
      <t>イドウ</t>
    </rPh>
    <rPh sb="2" eb="4">
      <t>ケイロ</t>
    </rPh>
    <rPh sb="5" eb="6">
      <t>サク</t>
    </rPh>
    <rPh sb="7" eb="9">
      <t>サクセイ</t>
    </rPh>
    <rPh sb="11" eb="13">
      <t>ニンゲン</t>
    </rPh>
    <rPh sb="14" eb="15">
      <t>ナカ</t>
    </rPh>
    <rPh sb="16" eb="17">
      <t>ハイ</t>
    </rPh>
    <phoneticPr fontId="1"/>
  </si>
  <si>
    <t>柵にマンバスを設ける</t>
    <rPh sb="0" eb="1">
      <t>サク</t>
    </rPh>
    <rPh sb="7" eb="8">
      <t>モウ</t>
    </rPh>
    <phoneticPr fontId="1"/>
  </si>
  <si>
    <t>ロープは手に巻き付けない</t>
    <phoneticPr fontId="1"/>
  </si>
  <si>
    <t>＜自脱コンバイン＞</t>
    <rPh sb="1" eb="2">
      <t>ジ</t>
    </rPh>
    <rPh sb="2" eb="3">
      <t>ダツ</t>
    </rPh>
    <phoneticPr fontId="1"/>
  </si>
  <si>
    <t>三点支持を徹底する</t>
    <rPh sb="0" eb="2">
      <t>サンテン</t>
    </rPh>
    <rPh sb="2" eb="4">
      <t>シジ</t>
    </rPh>
    <rPh sb="5" eb="7">
      <t>テッテイ</t>
    </rPh>
    <phoneticPr fontId="1"/>
  </si>
  <si>
    <t>・三点支持：両手・両足の4点の内3点により身体を支えること</t>
    <rPh sb="6" eb="8">
      <t>リョウテ</t>
    </rPh>
    <rPh sb="9" eb="11">
      <t>リョウアシ</t>
    </rPh>
    <rPh sb="13" eb="14">
      <t>テン</t>
    </rPh>
    <rPh sb="15" eb="16">
      <t>ウチ</t>
    </rPh>
    <rPh sb="17" eb="18">
      <t>テン</t>
    </rPh>
    <rPh sb="21" eb="23">
      <t>カラダ</t>
    </rPh>
    <rPh sb="24" eb="25">
      <t>ササ</t>
    </rPh>
    <phoneticPr fontId="1"/>
  </si>
  <si>
    <t>手掛かりを使わずに乗降して転落しそうになった、転落した</t>
    <rPh sb="0" eb="2">
      <t>テガ</t>
    </rPh>
    <rPh sb="5" eb="6">
      <t>ツカ</t>
    </rPh>
    <rPh sb="9" eb="11">
      <t>ジョウコウ</t>
    </rPh>
    <rPh sb="13" eb="15">
      <t>テンラク</t>
    </rPh>
    <rPh sb="23" eb="25">
      <t>テンラク</t>
    </rPh>
    <phoneticPr fontId="1"/>
  </si>
  <si>
    <t>ヘルメットを着用する</t>
    <rPh sb="6" eb="8">
      <t>チャクヨウ</t>
    </rPh>
    <phoneticPr fontId="1"/>
  </si>
  <si>
    <t>つかみやすい位置に手掛かりがある機械を導入する</t>
    <rPh sb="6" eb="8">
      <t>イチ</t>
    </rPh>
    <rPh sb="9" eb="11">
      <t>テガ</t>
    </rPh>
    <rPh sb="16" eb="18">
      <t>キカイ</t>
    </rPh>
    <rPh sb="19" eb="21">
      <t>ドウニュウ</t>
    </rPh>
    <phoneticPr fontId="1"/>
  </si>
  <si>
    <t>乗降は機体を向いた状態で行う（はしご降り）</t>
    <rPh sb="0" eb="2">
      <t>ジョウコウ</t>
    </rPh>
    <rPh sb="3" eb="5">
      <t>キタイ</t>
    </rPh>
    <rPh sb="6" eb="7">
      <t>ム</t>
    </rPh>
    <rPh sb="9" eb="11">
      <t>ジョウタイ</t>
    </rPh>
    <rPh sb="12" eb="13">
      <t>オコナ</t>
    </rPh>
    <rPh sb="18" eb="19">
      <t>オ</t>
    </rPh>
    <phoneticPr fontId="1"/>
  </si>
  <si>
    <t>乗降時は手に荷物を持たない</t>
    <rPh sb="0" eb="3">
      <t>ジョウコウジ</t>
    </rPh>
    <rPh sb="4" eb="5">
      <t>テ</t>
    </rPh>
    <rPh sb="6" eb="8">
      <t>ニモツ</t>
    </rPh>
    <rPh sb="9" eb="10">
      <t>モ</t>
    </rPh>
    <phoneticPr fontId="1"/>
  </si>
  <si>
    <t>ほ場四隅には作付しない等、手こぎ作業が生じない作業方法を検討する</t>
    <phoneticPr fontId="1"/>
  </si>
  <si>
    <t>運転席に背を向けて降りてしまった</t>
    <phoneticPr fontId="1"/>
  </si>
  <si>
    <t>乗降は機体を向いた状態で行う（はしご降り）</t>
    <phoneticPr fontId="1"/>
  </si>
  <si>
    <t>機体周辺に点検整備や清掃に使用する道具を置いたままにしない</t>
    <phoneticPr fontId="1"/>
  </si>
  <si>
    <t>シートベルトを装着する</t>
  </si>
  <si>
    <t>ヘルメットを装着する</t>
  </si>
  <si>
    <t>ヘルメットを装着する</t>
    <phoneticPr fontId="1"/>
  </si>
  <si>
    <t>ヘルメットを着用する</t>
  </si>
  <si>
    <t>ヘルメットを着用する</t>
    <phoneticPr fontId="1"/>
  </si>
  <si>
    <t>・2柱式フレームの場合は、シートベルトを装着していないと投げ出されるため、必ずシートベルトを装着する
・ヘルメットを着用するしておくことで、頭部へのダメージを防げる</t>
    <rPh sb="3" eb="4">
      <t>シキ</t>
    </rPh>
    <rPh sb="58" eb="60">
      <t>チャクヨウ</t>
    </rPh>
    <rPh sb="70" eb="72">
      <t>トウブ</t>
    </rPh>
    <phoneticPr fontId="1"/>
  </si>
  <si>
    <t>進入路や畦などには速度を充分に落とし直角に進入する</t>
    <phoneticPr fontId="1"/>
  </si>
  <si>
    <t xml:space="preserve">正しい服装（袖や裾がひらひらしない、首タオルをしない等）にする
</t>
    <phoneticPr fontId="1"/>
  </si>
  <si>
    <t>すね当てを付ける</t>
    <phoneticPr fontId="1"/>
  </si>
  <si>
    <t>・安全装置：デッドマン式クラッチ、狭圧防止装置、緊急停止ボタン等がある</t>
    <rPh sb="1" eb="3">
      <t>アンゼン</t>
    </rPh>
    <rPh sb="3" eb="5">
      <t>ソウチ</t>
    </rPh>
    <rPh sb="11" eb="12">
      <t>シキ</t>
    </rPh>
    <rPh sb="17" eb="18">
      <t>キョウ</t>
    </rPh>
    <rPh sb="18" eb="19">
      <t>アツ</t>
    </rPh>
    <rPh sb="19" eb="21">
      <t>ボウシ</t>
    </rPh>
    <rPh sb="21" eb="23">
      <t>ソウチ</t>
    </rPh>
    <rPh sb="24" eb="26">
      <t>キンキュウ</t>
    </rPh>
    <rPh sb="26" eb="28">
      <t>テイシ</t>
    </rPh>
    <rPh sb="31" eb="32">
      <t>ナド</t>
    </rPh>
    <phoneticPr fontId="1"/>
  </si>
  <si>
    <t>・安全装置：デッドマン式クラッチ、狭圧防止装置、緊急停止ボタン等がある</t>
    <phoneticPr fontId="1"/>
  </si>
  <si>
    <t>トレーラの大きさがわかりやすいように、荷台後角に目印を立てる</t>
    <phoneticPr fontId="1"/>
  </si>
  <si>
    <t>・振動による健康障害が生じないように適度に休憩をとる
・耳が聞こえにくいのが、半日経っても直らないときは医療機関に行く</t>
    <rPh sb="1" eb="3">
      <t>シンドウ</t>
    </rPh>
    <rPh sb="6" eb="8">
      <t>ケンコウ</t>
    </rPh>
    <rPh sb="8" eb="10">
      <t>ショウガイ</t>
    </rPh>
    <rPh sb="11" eb="12">
      <t>ショウ</t>
    </rPh>
    <rPh sb="18" eb="20">
      <t>テキド</t>
    </rPh>
    <rPh sb="21" eb="23">
      <t>キュウケイ</t>
    </rPh>
    <rPh sb="28" eb="29">
      <t>ミミ</t>
    </rPh>
    <rPh sb="30" eb="31">
      <t>キ</t>
    </rPh>
    <rPh sb="39" eb="41">
      <t>ハンニチ</t>
    </rPh>
    <rPh sb="41" eb="42">
      <t>タ</t>
    </rPh>
    <rPh sb="45" eb="46">
      <t>ナオ</t>
    </rPh>
    <rPh sb="52" eb="54">
      <t>イリョウ</t>
    </rPh>
    <rPh sb="54" eb="56">
      <t>キカン</t>
    </rPh>
    <rPh sb="57" eb="58">
      <t>イ</t>
    </rPh>
    <phoneticPr fontId="1"/>
  </si>
  <si>
    <t xml:space="preserve">支柱や枝、張っているワイヤーが目立つように目印を設ける
</t>
    <rPh sb="24" eb="25">
      <t>モウ</t>
    </rPh>
    <phoneticPr fontId="1"/>
  </si>
  <si>
    <t>支柱等は機械や身体が通る範囲を避けて配置する。できない場合は目印をつける</t>
    <phoneticPr fontId="1"/>
  </si>
  <si>
    <t>衝突</t>
    <phoneticPr fontId="1"/>
  </si>
  <si>
    <t>挟まれ</t>
    <phoneticPr fontId="1"/>
  </si>
  <si>
    <t>人の転落・転倒</t>
    <phoneticPr fontId="1"/>
  </si>
  <si>
    <t>※１：FOPS（Folling Object Protective Structure）は落下物からオペレータを守る構造物のことである
※２：ROPS（Roll-Over Protective Structure）はトラクタで言うところの安全キャブ・フレームのことであり、転倒時にオペレータを守る構造物。FOPSと兼ねたものもある
・フォークリフトを操作するには、安全講習を受講する必要がある</t>
    <phoneticPr fontId="1"/>
  </si>
  <si>
    <t>スキッドステアローダの運転席の側面の格子を視界が悪い等の理由で取り外している</t>
    <rPh sb="11" eb="14">
      <t>ウンテンセキ</t>
    </rPh>
    <rPh sb="15" eb="17">
      <t>ソクメン</t>
    </rPh>
    <rPh sb="18" eb="20">
      <t>コウシトハズ</t>
    </rPh>
    <phoneticPr fontId="1"/>
  </si>
  <si>
    <t>ハシゴは接地部分を固定する。できなければ補助者が支える※２</t>
    <rPh sb="4" eb="6">
      <t>セッチ</t>
    </rPh>
    <rPh sb="6" eb="8">
      <t>ブブン</t>
    </rPh>
    <rPh sb="9" eb="11">
      <t>コテイ</t>
    </rPh>
    <rPh sb="20" eb="23">
      <t>ホジョシャ</t>
    </rPh>
    <rPh sb="24" eb="25">
      <t>ササ</t>
    </rPh>
    <phoneticPr fontId="1"/>
  </si>
  <si>
    <t xml:space="preserve">・労働安全衛生法では、地上高2m以上での作業は高所作業となる
</t>
    <phoneticPr fontId="1"/>
  </si>
  <si>
    <t>作業に適した高さの脚立を選択できるように、幾つか準備しておく</t>
    <phoneticPr fontId="1"/>
  </si>
  <si>
    <t>※１：ほ場進入路は、田面からの高さが30cm以上でほ場との間に水路がある場合には、必要な幅（トラクタでは4m）、勾配が12゜以下であること（特定高性能農業機械ガイドライン）
※２：田面への進入路の勾配は12゜以下、4m以上の幅員が望ましい。侵食等の影響を踏まえて必要な強度が維持されるよう留意。農等道と田面の段差を解消できない場合はスリップ防止のための舗装を行う党等の安全対策を講じなければならない（土地改良事業計画設計基準及び運用・解説計画「ほ場整備(水田)」）</t>
    <rPh sb="4" eb="5">
      <t>ジョウ</t>
    </rPh>
    <rPh sb="5" eb="8">
      <t>シンニュウロ</t>
    </rPh>
    <rPh sb="10" eb="12">
      <t>デンメン</t>
    </rPh>
    <rPh sb="15" eb="16">
      <t>タカ</t>
    </rPh>
    <rPh sb="20" eb="24">
      <t>センチイジョウ</t>
    </rPh>
    <rPh sb="26" eb="27">
      <t>ジョウ</t>
    </rPh>
    <rPh sb="29" eb="30">
      <t>アイダ</t>
    </rPh>
    <rPh sb="31" eb="33">
      <t>スイロ</t>
    </rPh>
    <rPh sb="36" eb="38">
      <t>バアイ</t>
    </rPh>
    <rPh sb="41" eb="43">
      <t>ヒツヨウ</t>
    </rPh>
    <rPh sb="44" eb="45">
      <t>ハバ</t>
    </rPh>
    <rPh sb="56" eb="58">
      <t>コウバイ</t>
    </rPh>
    <rPh sb="62" eb="64">
      <t>イカ</t>
    </rPh>
    <rPh sb="70" eb="72">
      <t>トクテイ</t>
    </rPh>
    <rPh sb="72" eb="75">
      <t>コウセイノウ</t>
    </rPh>
    <rPh sb="75" eb="77">
      <t>ノウギョウ</t>
    </rPh>
    <rPh sb="77" eb="79">
      <t>キカイ</t>
    </rPh>
    <rPh sb="90" eb="92">
      <t>デンメン</t>
    </rPh>
    <rPh sb="94" eb="96">
      <t>シンニュウ</t>
    </rPh>
    <rPh sb="96" eb="97">
      <t>ロ</t>
    </rPh>
    <rPh sb="98" eb="100">
      <t>コウバイ</t>
    </rPh>
    <rPh sb="104" eb="106">
      <t>イカ</t>
    </rPh>
    <rPh sb="109" eb="111">
      <t>イジョウ</t>
    </rPh>
    <rPh sb="112" eb="114">
      <t>フクイン</t>
    </rPh>
    <rPh sb="115" eb="116">
      <t>ノゾ</t>
    </rPh>
    <rPh sb="120" eb="123">
      <t>シンショクトウ</t>
    </rPh>
    <rPh sb="124" eb="126">
      <t>エイキョウ</t>
    </rPh>
    <rPh sb="127" eb="128">
      <t>フ</t>
    </rPh>
    <rPh sb="131" eb="133">
      <t>ヒツヨウ</t>
    </rPh>
    <rPh sb="134" eb="136">
      <t>キョウド</t>
    </rPh>
    <rPh sb="137" eb="139">
      <t>イジ</t>
    </rPh>
    <rPh sb="144" eb="146">
      <t>リュウイ</t>
    </rPh>
    <rPh sb="147" eb="149">
      <t>ノウトウ</t>
    </rPh>
    <rPh sb="149" eb="150">
      <t>ドウ</t>
    </rPh>
    <rPh sb="151" eb="153">
      <t>デンメン</t>
    </rPh>
    <rPh sb="154" eb="156">
      <t>ダンサ</t>
    </rPh>
    <rPh sb="157" eb="159">
      <t>カイショウ</t>
    </rPh>
    <rPh sb="163" eb="165">
      <t>バアイ</t>
    </rPh>
    <rPh sb="170" eb="172">
      <t>ボウシ</t>
    </rPh>
    <rPh sb="176" eb="178">
      <t>ホソウ</t>
    </rPh>
    <rPh sb="179" eb="180">
      <t>オコナ</t>
    </rPh>
    <rPh sb="181" eb="182">
      <t>トウ</t>
    </rPh>
    <rPh sb="182" eb="183">
      <t>トウ</t>
    </rPh>
    <rPh sb="184" eb="186">
      <t>アンゼン</t>
    </rPh>
    <rPh sb="186" eb="188">
      <t>タイサク</t>
    </rPh>
    <rPh sb="189" eb="190">
      <t>コウ</t>
    </rPh>
    <phoneticPr fontId="1"/>
  </si>
  <si>
    <t>手こぎ部即時停止装置（緊急停止ボタン）等の安全装備をとっさに操作できるよう練習しておく</t>
    <rPh sb="11" eb="12">
      <t>テ</t>
    </rPh>
    <rPh sb="14" eb="15">
      <t>ブ</t>
    </rPh>
    <rPh sb="15" eb="17">
      <t>ソクジ</t>
    </rPh>
    <rPh sb="19" eb="20">
      <t>トウ</t>
    </rPh>
    <rPh sb="20" eb="22">
      <t>ソウチ</t>
    </rPh>
    <rPh sb="22" eb="23">
      <t>トウ</t>
    </rPh>
    <rPh sb="24" eb="28">
      <t>アンゼンソウビ</t>
    </rPh>
    <rPh sb="33" eb="35">
      <t>ソウサ</t>
    </rPh>
    <rPh sb="40" eb="42">
      <t>レンシュウ</t>
    </rPh>
    <phoneticPr fontId="1"/>
  </si>
  <si>
    <t>点検整備</t>
    <phoneticPr fontId="1"/>
  </si>
  <si>
    <t>切られ
・突き刺され
・巻き込まれ</t>
    <rPh sb="0" eb="1">
      <t>キ</t>
    </rPh>
    <rPh sb="5" eb="6">
      <t>ツ</t>
    </rPh>
    <rPh sb="7" eb="8">
      <t>サ</t>
    </rPh>
    <rPh sb="12" eb="13">
      <t>マ</t>
    </rPh>
    <rPh sb="14" eb="15">
      <t>コ</t>
    </rPh>
    <phoneticPr fontId="1"/>
  </si>
  <si>
    <t>機体周辺に点検整備や清掃に使用する道具を置いたままにしない</t>
    <rPh sb="13" eb="15">
      <t>シヨウ</t>
    </rPh>
    <rPh sb="17" eb="19">
      <t>ドウグ</t>
    </rPh>
    <phoneticPr fontId="1"/>
  </si>
  <si>
    <t>手袋を着用する</t>
    <phoneticPr fontId="1"/>
  </si>
  <si>
    <t>支柱などが破損して枝が下がったりしていないか確認する</t>
  </si>
  <si>
    <t>支柱などが破損して枝が下がったりしていないか確認する</t>
    <phoneticPr fontId="1"/>
  </si>
  <si>
    <t>支柱や枝、張っているワイヤーが目立つように目印を設ける</t>
  </si>
  <si>
    <t>支柱や枝、張っているワイヤーが目立つように目印を設ける</t>
    <phoneticPr fontId="1"/>
  </si>
  <si>
    <t>・小型特殊自動車として、要件を満たしているSSのみ公道を走行できる（取扱説明書を要確認)</t>
    <phoneticPr fontId="1"/>
  </si>
  <si>
    <t>植付クラッチ、エンジンを切ってから作業をする</t>
    <phoneticPr fontId="1"/>
  </si>
  <si>
    <t>支柱などが破損して枝が下がったりしていないか、ワイヤーが切れていないか確認する</t>
    <phoneticPr fontId="1"/>
  </si>
  <si>
    <t>フックがしっかりかかっているかを確認する</t>
    <phoneticPr fontId="1"/>
  </si>
  <si>
    <t>転落防止装置の装備されたものを使用する</t>
  </si>
  <si>
    <t>機械の傾斜を感知したら警告音の鳴る機械を使用する</t>
    <phoneticPr fontId="1"/>
  </si>
  <si>
    <t>安全柵のある高所作業機では、フックを必ずかける</t>
    <rPh sb="10" eb="11">
      <t>キ</t>
    </rPh>
    <phoneticPr fontId="1"/>
  </si>
  <si>
    <t>低速だからといって、操作位置から離れて作業を行わない
（ながら作業の禁止）</t>
    <phoneticPr fontId="1"/>
  </si>
  <si>
    <t>支柱等は機械や身体が通る範囲をできるだけ避けて配置する</t>
    <phoneticPr fontId="1"/>
  </si>
  <si>
    <t>巻き込まれ</t>
    <phoneticPr fontId="1"/>
  </si>
  <si>
    <t>カバーが油圧式の場合はをロックする、更に物理的なスペーサを準備する
（ジャッキ、まくら木等）</t>
    <phoneticPr fontId="1"/>
  </si>
  <si>
    <t>作業者への呼びかけ方法を決めておく</t>
    <phoneticPr fontId="1"/>
  </si>
  <si>
    <t>・「だろう」では絶対に次のステップには進まない
・組作業の相手の作業スピードをよく見て作業を進める</t>
    <rPh sb="32" eb="34">
      <t>サギョウ</t>
    </rPh>
    <rPh sb="41" eb="42">
      <t>ミ</t>
    </rPh>
    <rPh sb="43" eb="45">
      <t>サギョウ</t>
    </rPh>
    <rPh sb="46" eb="47">
      <t>スス</t>
    </rPh>
    <phoneticPr fontId="1"/>
  </si>
  <si>
    <t>組作業の時は、ルール（合図）を事前に決めておく</t>
    <rPh sb="11" eb="13">
      <t>アイズ</t>
    </rPh>
    <phoneticPr fontId="1"/>
  </si>
  <si>
    <t>組作業の時は、ルール（合図）を事前に決めておく</t>
    <phoneticPr fontId="1"/>
  </si>
  <si>
    <t>組作業の時は、ルール（合図）を事前に決めておく（例：発進前にクラクションを鳴らし、周囲に機械が動くことを知らせる）</t>
    <rPh sb="24" eb="25">
      <t>レイ</t>
    </rPh>
    <phoneticPr fontId="1"/>
  </si>
  <si>
    <t>組作業の時は、ルール（合図）を事前に決めておく（例：発進前にクラクションを鳴らし、周囲に機械が動くことを知らせる）</t>
    <phoneticPr fontId="1"/>
  </si>
  <si>
    <t>電源部に修理作業をしている旨を知らせる札等を必ず掲示する</t>
    <phoneticPr fontId="1"/>
  </si>
  <si>
    <t>家畜との接触</t>
    <phoneticPr fontId="1"/>
  </si>
  <si>
    <t>乗馬用プロテクタやバイク用チェストアーマーを身に付ける</t>
    <phoneticPr fontId="1"/>
  </si>
  <si>
    <t>牛が走り出したり、暴れ出したときは速やかにロープを手放し、様子を見る</t>
    <rPh sb="0" eb="1">
      <t>ウシ</t>
    </rPh>
    <rPh sb="2" eb="3">
      <t>ハシ</t>
    </rPh>
    <rPh sb="4" eb="5">
      <t>ダ</t>
    </rPh>
    <rPh sb="9" eb="10">
      <t>アバ</t>
    </rPh>
    <rPh sb="11" eb="12">
      <t>ダ</t>
    </rPh>
    <rPh sb="17" eb="18">
      <t>スミ</t>
    </rPh>
    <rPh sb="25" eb="26">
      <t>テ</t>
    </rPh>
    <rPh sb="26" eb="27">
      <t>ハナ</t>
    </rPh>
    <rPh sb="29" eb="31">
      <t>ヨウス</t>
    </rPh>
    <rPh sb="32" eb="33">
      <t>ミ</t>
    </rPh>
    <phoneticPr fontId="1"/>
  </si>
  <si>
    <t>・シートスイッチ：運転者が着席していることを検知し、オペレータ離席時に走行部や作業部が動かないようにする機能（例：離席時にシャトルレバーを操作しても前・後進ができない、作業クラッチが自動的に切れる、停車時には自動的に駐車ブレーキが作動する等）</t>
    <phoneticPr fontId="1"/>
  </si>
  <si>
    <t>ワラ等の詰まりを除くための鎌などを用意する</t>
    <phoneticPr fontId="1"/>
  </si>
  <si>
    <t>グリスガンやスプレー式グリス等を活用する</t>
    <rPh sb="14" eb="15">
      <t>ナド</t>
    </rPh>
    <rPh sb="16" eb="18">
      <t>カツヨウ</t>
    </rPh>
    <phoneticPr fontId="1"/>
  </si>
  <si>
    <t>シートスイッチのついた機械を導入する</t>
    <phoneticPr fontId="1"/>
  </si>
  <si>
    <t>ロータリ等作業機を回したまま、道路を走った</t>
    <rPh sb="15" eb="17">
      <t>ドウロ</t>
    </rPh>
    <phoneticPr fontId="1"/>
  </si>
  <si>
    <t>ブレーキをロックする、輪留を装着する</t>
    <phoneticPr fontId="1"/>
  </si>
  <si>
    <t>乗車して機械を移動させているときに、機械と樹木や支柱との間に挟まれそうになった。</t>
    <rPh sb="1" eb="2">
      <t>シャ</t>
    </rPh>
    <phoneticPr fontId="1"/>
  </si>
  <si>
    <t>乗車して機械を移動させているときに、振り落とされそうになった、振り落とされた。</t>
    <rPh sb="1" eb="2">
      <t>シャ</t>
    </rPh>
    <phoneticPr fontId="1"/>
  </si>
  <si>
    <t>土が柔らかい場所や平坦でない場所に脚立やハシゴを設置し、傾いて危ない思いをした</t>
    <phoneticPr fontId="1"/>
  </si>
  <si>
    <t>刈刃を整備（研摩、清掃等）しようとしたとき、刃に触れて手を切った</t>
    <rPh sb="0" eb="1">
      <t>カ</t>
    </rPh>
    <rPh sb="1" eb="2">
      <t>ハ</t>
    </rPh>
    <rPh sb="3" eb="5">
      <t>セイビ</t>
    </rPh>
    <rPh sb="6" eb="8">
      <t>ケンマ</t>
    </rPh>
    <rPh sb="9" eb="12">
      <t>セイソウナド</t>
    </rPh>
    <rPh sb="22" eb="23">
      <t>ハ</t>
    </rPh>
    <rPh sb="24" eb="25">
      <t>フ</t>
    </rPh>
    <rPh sb="27" eb="28">
      <t>テ</t>
    </rPh>
    <rPh sb="29" eb="30">
      <t>キ</t>
    </rPh>
    <phoneticPr fontId="1"/>
  </si>
  <si>
    <t>回転部の停止を確認しやすくするため、ＰＴＯだけでなく、エンジンも切る</t>
    <phoneticPr fontId="1"/>
  </si>
  <si>
    <t>トワインを通す作業は、必ず機械を止めて行う</t>
    <phoneticPr fontId="1"/>
  </si>
  <si>
    <t>回転部を地面に降ろしたとたん、地面が固く、管理機が急に飛び出した</t>
    <rPh sb="18" eb="19">
      <t>カタ</t>
    </rPh>
    <phoneticPr fontId="1"/>
  </si>
  <si>
    <t>フロントローダ/スキッドステアローダ/バックリフト/フォークリフト等を利用して荷物を持ち上げる際、機体が傾いた</t>
    <rPh sb="42" eb="43">
      <t>モ</t>
    </rPh>
    <rPh sb="44" eb="45">
      <t>ア</t>
    </rPh>
    <rPh sb="47" eb="48">
      <t>サイ</t>
    </rPh>
    <rPh sb="49" eb="51">
      <t>キタイ</t>
    </rPh>
    <rPh sb="52" eb="53">
      <t>カタム</t>
    </rPh>
    <phoneticPr fontId="1"/>
  </si>
  <si>
    <t>点検・整備時に植付爪の先端でケガをした、しそうになった</t>
    <phoneticPr fontId="1"/>
  </si>
  <si>
    <t>必要以上に速度を上げない</t>
  </si>
  <si>
    <t>事前に作業を行うほ場の状況を確認する</t>
  </si>
  <si>
    <t>土が固いところはあらかじめスコップ等で荒起こしする</t>
    <phoneticPr fontId="1"/>
  </si>
  <si>
    <t>作業の
種類</t>
    <rPh sb="0" eb="2">
      <t>サギョウ</t>
    </rPh>
    <rPh sb="4" eb="6">
      <t>シュルイ</t>
    </rPh>
    <phoneticPr fontId="1"/>
  </si>
  <si>
    <t xml:space="preserve">・滑りにくい靴、泥のつきにくい靴にする他、泥をできるだけ落としてから乗る
・意外と多いのがこの事故であり、捻挫・骨折をしてしまい作業できなくなるため特に注意する
・絶対に飛び降りない
</t>
    <rPh sb="1" eb="2">
      <t>スベ</t>
    </rPh>
    <rPh sb="6" eb="7">
      <t>クツ</t>
    </rPh>
    <rPh sb="8" eb="9">
      <t>ドロ</t>
    </rPh>
    <rPh sb="15" eb="16">
      <t>クツ</t>
    </rPh>
    <rPh sb="19" eb="20">
      <t>ホカ</t>
    </rPh>
    <rPh sb="21" eb="22">
      <t>ドロ</t>
    </rPh>
    <rPh sb="28" eb="29">
      <t>オ</t>
    </rPh>
    <rPh sb="34" eb="35">
      <t>ノ</t>
    </rPh>
    <rPh sb="74" eb="75">
      <t>トク</t>
    </rPh>
    <rPh sb="76" eb="78">
      <t>チュウイ</t>
    </rPh>
    <phoneticPr fontId="1"/>
  </si>
  <si>
    <t>・坂道でギアチェンジをしようとすると、ギアがニュートラルに入った際に機械が暴走してしまうため、絶対にしてはいけない
・進入時に必ず適切なギアになっているかを確認する
・もし、スピードが出すぎてしまっていたら、エンジンブレーキで速度を落とす</t>
    <rPh sb="59" eb="61">
      <t>シンニュウ</t>
    </rPh>
    <rPh sb="61" eb="62">
      <t>ジ</t>
    </rPh>
    <rPh sb="63" eb="64">
      <t>カナラ</t>
    </rPh>
    <rPh sb="65" eb="67">
      <t>テキセツ</t>
    </rPh>
    <rPh sb="78" eb="80">
      <t>カクニン</t>
    </rPh>
    <rPh sb="92" eb="93">
      <t>デ</t>
    </rPh>
    <rPh sb="113" eb="115">
      <t>ソクド</t>
    </rPh>
    <rPh sb="116" eb="117">
      <t>オ</t>
    </rPh>
    <phoneticPr fontId="1"/>
  </si>
  <si>
    <t>安全装備品は必ず装着することを徹底する</t>
    <phoneticPr fontId="1"/>
  </si>
  <si>
    <t>・農業機械は原則1人乗りである
・どんなにせがまれても絶対に乗せてはいけない
・子供は想定外の動きをすることがある
・毎年、子供が機械から落ちてしまった等の事故事例がある</t>
    <rPh sb="27" eb="29">
      <t>ゼッタイ</t>
    </rPh>
    <rPh sb="30" eb="31">
      <t>ノ</t>
    </rPh>
    <rPh sb="78" eb="80">
      <t>ジコ</t>
    </rPh>
    <rPh sb="80" eb="82">
      <t>ジレイ</t>
    </rPh>
    <phoneticPr fontId="1"/>
  </si>
  <si>
    <t>・傷口を洗うためには、綺麗な水が必要
・救急箱には、脱脂綿、絆創膏などサイズを変えて準備しておくと良い
・往復刈をしている時に、刃の右側が障害物にあたりキックバックし、作業者の足を切ってしまった事故事例がある</t>
    <rPh sb="53" eb="55">
      <t>オウフク</t>
    </rPh>
    <rPh sb="55" eb="56">
      <t>カリ</t>
    </rPh>
    <rPh sb="61" eb="62">
      <t>トキ</t>
    </rPh>
    <rPh sb="64" eb="65">
      <t>ハ</t>
    </rPh>
    <rPh sb="66" eb="68">
      <t>ミギガワ</t>
    </rPh>
    <rPh sb="69" eb="72">
      <t>ショウガイブツ</t>
    </rPh>
    <rPh sb="84" eb="87">
      <t>サギョウシャ</t>
    </rPh>
    <rPh sb="88" eb="89">
      <t>アシ</t>
    </rPh>
    <rPh sb="90" eb="91">
      <t>キ</t>
    </rPh>
    <rPh sb="97" eb="99">
      <t>ジコ</t>
    </rPh>
    <rPh sb="99" eb="101">
      <t>ジレイ</t>
    </rPh>
    <phoneticPr fontId="1"/>
  </si>
  <si>
    <t>ほ場退出時は、PTOが切であることを確認する</t>
    <phoneticPr fontId="1"/>
  </si>
  <si>
    <t>荷台に人を絶対に乗せない</t>
    <phoneticPr fontId="1"/>
  </si>
  <si>
    <t>移動時</t>
    <rPh sb="0" eb="2">
      <t>イドウ</t>
    </rPh>
    <rPh sb="2" eb="3">
      <t>ジ</t>
    </rPh>
    <phoneticPr fontId="1"/>
  </si>
  <si>
    <t>・フォークリフトやスキッドステアローダは後輪が浮き気味の状態だと、方向転換の動作が急激になるため、積載荷重制限以下での作業を励行する必要がある
・スキッドステアローダはホイールベースが短く、ホイールローダよりも車体前後の安定度が低いことを認識しておく必要がある
・スキッドステアローダで高水分堆肥を大量に持ち上げようとしたところ、前方に倒れオペレータが車外に飛び出した等の事故事例がある</t>
    <rPh sb="92" eb="93">
      <t>ミジカ</t>
    </rPh>
    <rPh sb="105" eb="107">
      <t>シャタイ</t>
    </rPh>
    <rPh sb="107" eb="109">
      <t>ゼンゴ</t>
    </rPh>
    <rPh sb="110" eb="113">
      <t>アンテイド</t>
    </rPh>
    <rPh sb="114" eb="115">
      <t>ヒク</t>
    </rPh>
    <rPh sb="119" eb="121">
      <t>ニンシキ</t>
    </rPh>
    <rPh sb="125" eb="127">
      <t>ヒツヨウ</t>
    </rPh>
    <rPh sb="184" eb="185">
      <t>ナド</t>
    </rPh>
    <phoneticPr fontId="1"/>
  </si>
  <si>
    <t>必ずセーフティバーを使用して作業することを徹底する</t>
    <phoneticPr fontId="1"/>
  </si>
  <si>
    <t>・爪なしバケットを付けたホイールローダで堆肥盤に溜まった水を押し出していたところ、わずかな凸部にバケット先端が引っかかり、その衝撃でオペレータが前方に投げ出された等の事故事例がある</t>
    <rPh sb="81" eb="82">
      <t>ナド</t>
    </rPh>
    <phoneticPr fontId="1"/>
  </si>
  <si>
    <t>前方操作機能があるものはその機能を用いてほ場から出る</t>
    <phoneticPr fontId="1"/>
  </si>
  <si>
    <t>タイヤのラグが十分にあるものを使用する</t>
    <phoneticPr fontId="1"/>
  </si>
  <si>
    <t>出入り時に運転席から降りて操作できる型式を使用する</t>
    <phoneticPr fontId="1"/>
  </si>
  <si>
    <t>デバイダカバーを装着する</t>
    <rPh sb="8" eb="10">
      <t>ソウチャク</t>
    </rPh>
    <phoneticPr fontId="1"/>
  </si>
  <si>
    <t>手こぎ部即時停止装置（緊急停止ボタン）を装備した機械を導入する</t>
    <rPh sb="20" eb="22">
      <t>ソウビ</t>
    </rPh>
    <rPh sb="24" eb="26">
      <t>キカイ</t>
    </rPh>
    <rPh sb="27" eb="29">
      <t>ドウニュウ</t>
    </rPh>
    <phoneticPr fontId="1"/>
  </si>
  <si>
    <t>厚手の作業着を着用しての作業のため、気温・湿度の高い日は熱中症に注意する</t>
    <rPh sb="18" eb="20">
      <t>キオン</t>
    </rPh>
    <rPh sb="21" eb="23">
      <t>シツド</t>
    </rPh>
    <rPh sb="24" eb="25">
      <t>タカ</t>
    </rPh>
    <rPh sb="26" eb="27">
      <t>ヒ</t>
    </rPh>
    <rPh sb="28" eb="31">
      <t>ネッチュウショウ</t>
    </rPh>
    <rPh sb="32" eb="34">
      <t>チュウイ</t>
    </rPh>
    <phoneticPr fontId="1"/>
  </si>
  <si>
    <t>※５：自動車以外であっても飲酒運転は禁止</t>
    <rPh sb="18" eb="20">
      <t>キンシ</t>
    </rPh>
    <phoneticPr fontId="1"/>
  </si>
  <si>
    <t>シートベルトを装着する</t>
    <phoneticPr fontId="1"/>
  </si>
  <si>
    <t>勾配を緩くする※４、５、６、７</t>
    <phoneticPr fontId="1"/>
  </si>
  <si>
    <t>公道を走行する際には免許を取得した人にのみ使用させる※１、２、３</t>
    <phoneticPr fontId="1"/>
  </si>
  <si>
    <t>公道を走行する際には免許証を携帯する※１、２、３</t>
    <phoneticPr fontId="1"/>
  </si>
  <si>
    <t>日中に移動する</t>
    <phoneticPr fontId="1"/>
  </si>
  <si>
    <t>当日走行経路や作業工程を確認する、メモを事前に作る※１、２、３</t>
    <phoneticPr fontId="1"/>
  </si>
  <si>
    <t>事前に通行する道路をチェックする※１、２、３</t>
    <phoneticPr fontId="1"/>
  </si>
  <si>
    <t>当日の走行経路や作業工程を確認する、メモを事前に作る※１、２、３</t>
    <phoneticPr fontId="1"/>
  </si>
  <si>
    <t>公道を走行する際には免許証を携帯する※１、２</t>
    <phoneticPr fontId="1"/>
  </si>
  <si>
    <t>必要以上に速度を上げない</t>
    <phoneticPr fontId="1"/>
  </si>
  <si>
    <t>TOPSのあるものを使用する※１</t>
    <phoneticPr fontId="1"/>
  </si>
  <si>
    <t>TOPSのあるものは、シートベルトを装着※１</t>
    <phoneticPr fontId="1"/>
  </si>
  <si>
    <t>事前に作業を行うほ場の状況を確認する※２、３、４</t>
    <rPh sb="0" eb="2">
      <t>ジゼン</t>
    </rPh>
    <rPh sb="3" eb="5">
      <t>サギョウ</t>
    </rPh>
    <rPh sb="6" eb="7">
      <t>オコナ</t>
    </rPh>
    <rPh sb="11" eb="13">
      <t>ジョウキョウ</t>
    </rPh>
    <rPh sb="14" eb="16">
      <t>カクニン</t>
    </rPh>
    <phoneticPr fontId="1"/>
  </si>
  <si>
    <t>当日の走行経路や作業工程を確認する、メモを事前に作る※２、３</t>
    <phoneticPr fontId="1"/>
  </si>
  <si>
    <t>公道を走行する際には免許を取得した人にのみ使用させる※２、３</t>
    <phoneticPr fontId="1"/>
  </si>
  <si>
    <t>公道を走行する際には免許証を携帯する※２、３</t>
    <phoneticPr fontId="1"/>
  </si>
  <si>
    <t>事前に作業を行うほ場の状況を確認する※２、３</t>
    <rPh sb="0" eb="2">
      <t>ジゼン</t>
    </rPh>
    <rPh sb="3" eb="5">
      <t>サギョウ</t>
    </rPh>
    <rPh sb="6" eb="7">
      <t>オコナ</t>
    </rPh>
    <rPh sb="11" eb="13">
      <t>ジョウキョウ</t>
    </rPh>
    <rPh sb="14" eb="16">
      <t>カクニン</t>
    </rPh>
    <phoneticPr fontId="1"/>
  </si>
  <si>
    <t>※１：TOPS（Tip Over Protective Structure）とは横転時運転者保護構造物のこと。機体の横転時に連続して転倒することを防止し、運転者が機体の下敷きになってしまうことを防ぐためのものである
・農研機構が行っている農業機械安全性検査では、「農用運搬機（乗用型）及び座席を有する圃場内運搬機の安全フレーム検査の主要な実施方法及び基準」が定められてあり、安全性検査合格機は合格証が貼付されることとなっている
※２：公道走行する場合には、免許（小型特殊）を取得する必要がある
※３：取説に公道走行が可能であると明記してある機械のみ、免許証を携帯した上で公道走行が可能。公道を走行しない場合でも、免許を取得していることが望ましい</t>
    <phoneticPr fontId="1"/>
  </si>
  <si>
    <t>公道を走行する際には免許を取得した人にのみ使用させる※１、２</t>
    <rPh sb="0" eb="2">
      <t>コウドウ</t>
    </rPh>
    <rPh sb="3" eb="5">
      <t>ソウコウ</t>
    </rPh>
    <rPh sb="7" eb="8">
      <t>サイ</t>
    </rPh>
    <rPh sb="10" eb="12">
      <t>メンキョ</t>
    </rPh>
    <rPh sb="13" eb="15">
      <t>シュトク</t>
    </rPh>
    <rPh sb="17" eb="18">
      <t>ヒト</t>
    </rPh>
    <rPh sb="21" eb="23">
      <t>シヨウ</t>
    </rPh>
    <phoneticPr fontId="1"/>
  </si>
  <si>
    <t>公道を走行する際には免許を取得した人にのみ使用させる※３、４</t>
    <phoneticPr fontId="1"/>
  </si>
  <si>
    <t>※３：公道走行する場合には、免許を取得する必要がある（大型特殊免許、小型特殊免許、けん引免許等）
※４：取説に公道走行が可能であると明記してある機械のみ、免許証を携帯した上で公道走行が可能。公道を走行しない場合でも、免許を取得していることが望ましい</t>
    <phoneticPr fontId="1"/>
  </si>
  <si>
    <t>公道を走行する際には免許証を携帯する※３、４</t>
    <phoneticPr fontId="1"/>
  </si>
  <si>
    <t xml:space="preserve">・労働安全衛生法では、地上高2m以上での作業は高所作業となる。
</t>
    <rPh sb="1" eb="3">
      <t>ロウドウ</t>
    </rPh>
    <rPh sb="3" eb="5">
      <t>アンゼン</t>
    </rPh>
    <rPh sb="5" eb="8">
      <t>エイセイホウ</t>
    </rPh>
    <rPh sb="11" eb="14">
      <t>チジョウコウ</t>
    </rPh>
    <rPh sb="16" eb="18">
      <t>イジョウ</t>
    </rPh>
    <rPh sb="20" eb="22">
      <t>サギョウ</t>
    </rPh>
    <rPh sb="23" eb="25">
      <t>コウショ</t>
    </rPh>
    <rPh sb="25" eb="27">
      <t>サギョウ</t>
    </rPh>
    <phoneticPr fontId="1"/>
  </si>
  <si>
    <t xml:space="preserve">・労働安全衛生法では、地上高2m以上での作業は高所作業となる。
</t>
    <phoneticPr fontId="1"/>
  </si>
  <si>
    <t xml:space="preserve">・作業に集中すると、目印も見失ってしまうことがあるので、できるだけ目立たせる（例：ピンクや赤のリボンを枝から下げる）
・作業台を上げた状態での移動は、重心が高くなるため、転倒のリスクが非常に高くなる
・速度超過＋過積載の場合、転倒のリスクが非常に高くなる
・枝が周囲にあると安心感があるが、高いところにいるという意識を常に保つ必要がある（こうして起こった農作業事故Ⅳ）
</t>
    <rPh sb="60" eb="62">
      <t>サギョウ</t>
    </rPh>
    <rPh sb="62" eb="63">
      <t>ダイ</t>
    </rPh>
    <rPh sb="64" eb="65">
      <t>ア</t>
    </rPh>
    <rPh sb="67" eb="69">
      <t>ジョウタイ</t>
    </rPh>
    <rPh sb="71" eb="73">
      <t>イドウ</t>
    </rPh>
    <rPh sb="75" eb="77">
      <t>ジュウシン</t>
    </rPh>
    <rPh sb="78" eb="79">
      <t>タカ</t>
    </rPh>
    <rPh sb="85" eb="87">
      <t>テントウ</t>
    </rPh>
    <rPh sb="92" eb="94">
      <t>ヒジョウ</t>
    </rPh>
    <rPh sb="95" eb="96">
      <t>タカ</t>
    </rPh>
    <rPh sb="101" eb="103">
      <t>ソクド</t>
    </rPh>
    <rPh sb="103" eb="105">
      <t>チョウカ</t>
    </rPh>
    <rPh sb="106" eb="109">
      <t>カセキサイ</t>
    </rPh>
    <rPh sb="110" eb="112">
      <t>バアイ</t>
    </rPh>
    <rPh sb="113" eb="115">
      <t>テントウ</t>
    </rPh>
    <rPh sb="120" eb="122">
      <t>ヒジョウ</t>
    </rPh>
    <rPh sb="123" eb="124">
      <t>タカ</t>
    </rPh>
    <phoneticPr fontId="1"/>
  </si>
  <si>
    <t xml:space="preserve">・労働安全衛生法では、地上高2m以上での作業は高所作業となる。
</t>
    <phoneticPr fontId="1"/>
  </si>
  <si>
    <t>「最大積載量○○○kg」の表示を確認する</t>
    <phoneticPr fontId="1"/>
  </si>
  <si>
    <t>・牛はいつもと異なる状態を警戒し、嫌がる傾向があるため、特にデリケートな搾乳作業については、常に同じ手順、同じペースでゆとりを持った作業が求められる
・搾乳作業を急いで行ったため、牛が驚いて蹴り、右腕を打撲した等の事故事例がある</t>
    <rPh sb="1" eb="2">
      <t>ウシ</t>
    </rPh>
    <rPh sb="7" eb="8">
      <t>コト</t>
    </rPh>
    <rPh sb="10" eb="12">
      <t>ジョウタイ</t>
    </rPh>
    <rPh sb="13" eb="15">
      <t>ケイカイ</t>
    </rPh>
    <rPh sb="17" eb="18">
      <t>イヤ</t>
    </rPh>
    <rPh sb="20" eb="22">
      <t>ケイコウ</t>
    </rPh>
    <rPh sb="28" eb="29">
      <t>トク</t>
    </rPh>
    <rPh sb="36" eb="38">
      <t>サクニュウ</t>
    </rPh>
    <rPh sb="38" eb="40">
      <t>サギョウ</t>
    </rPh>
    <rPh sb="46" eb="47">
      <t>ツネ</t>
    </rPh>
    <rPh sb="48" eb="49">
      <t>オナ</t>
    </rPh>
    <rPh sb="50" eb="52">
      <t>テジュン</t>
    </rPh>
    <rPh sb="53" eb="54">
      <t>オナ</t>
    </rPh>
    <rPh sb="63" eb="64">
      <t>モ</t>
    </rPh>
    <rPh sb="66" eb="68">
      <t>サギョウ</t>
    </rPh>
    <rPh sb="69" eb="70">
      <t>モト</t>
    </rPh>
    <rPh sb="105" eb="106">
      <t>ナド</t>
    </rPh>
    <phoneticPr fontId="1"/>
  </si>
  <si>
    <t>・普段からおとなしい牛でも、隣の牛が発情していてちょっかいを出された場合や、サシバエ等に刺された場合等、予想外の行動を示すことがあることを認識しておく必要がある
・普段からおとなしく、蹴り癖がない牛に搾乳作業中に蹴られた等の事故事例がある</t>
    <rPh sb="1" eb="3">
      <t>フダン</t>
    </rPh>
    <rPh sb="10" eb="11">
      <t>ウシ</t>
    </rPh>
    <rPh sb="14" eb="15">
      <t>トナリ</t>
    </rPh>
    <rPh sb="16" eb="17">
      <t>ウシ</t>
    </rPh>
    <rPh sb="18" eb="20">
      <t>ハツジョウ</t>
    </rPh>
    <rPh sb="30" eb="31">
      <t>ダ</t>
    </rPh>
    <rPh sb="34" eb="36">
      <t>バアイ</t>
    </rPh>
    <rPh sb="42" eb="43">
      <t>トウ</t>
    </rPh>
    <rPh sb="44" eb="45">
      <t>サ</t>
    </rPh>
    <rPh sb="48" eb="50">
      <t>バアイ</t>
    </rPh>
    <rPh sb="50" eb="51">
      <t>ナド</t>
    </rPh>
    <rPh sb="52" eb="55">
      <t>ヨソウガイ</t>
    </rPh>
    <rPh sb="56" eb="58">
      <t>コウドウ</t>
    </rPh>
    <rPh sb="59" eb="60">
      <t>シメ</t>
    </rPh>
    <rPh sb="69" eb="71">
      <t>ニンシキ</t>
    </rPh>
    <rPh sb="75" eb="77">
      <t>ヒツヨウニュウボウエンサクニュウアトマワオオニュウボウハサラジカンキリツジカンタカトッパツテキコウドウヨソクコウドウモト</t>
    </rPh>
    <rPh sb="110" eb="111">
      <t>ナド</t>
    </rPh>
    <phoneticPr fontId="1"/>
  </si>
  <si>
    <t>搾乳中に限らず畜舎内では大声や大きな音、金属音などは出さない</t>
    <rPh sb="12" eb="14">
      <t>オオゴエ</t>
    </rPh>
    <rPh sb="15" eb="16">
      <t>オオ</t>
    </rPh>
    <rPh sb="18" eb="19">
      <t>オト</t>
    </rPh>
    <rPh sb="20" eb="23">
      <t>キンゾクオン</t>
    </rPh>
    <rPh sb="26" eb="27">
      <t>ダ</t>
    </rPh>
    <phoneticPr fontId="1"/>
  </si>
  <si>
    <t>畜舎内では大声や大きな音、金属音などは出さない</t>
    <rPh sb="0" eb="2">
      <t>チクシャ</t>
    </rPh>
    <rPh sb="2" eb="3">
      <t>ナイ</t>
    </rPh>
    <rPh sb="5" eb="7">
      <t>オオゴエ</t>
    </rPh>
    <rPh sb="8" eb="9">
      <t>オオ</t>
    </rPh>
    <rPh sb="11" eb="12">
      <t>オト</t>
    </rPh>
    <rPh sb="13" eb="16">
      <t>キンゾクオン</t>
    </rPh>
    <rPh sb="19" eb="20">
      <t>ダ</t>
    </rPh>
    <phoneticPr fontId="1"/>
  </si>
  <si>
    <t>・牛は大きな音、金属音をストレスと感じるため、これを嫌って突発的な行動をとることがある
・牛は周囲で作業者がせわしなく動くことにもストレスを感じると言われている
・発情した牛は突発的な動きをすることがある
・タイストールの片方が切れていたので直すため、牛の尻側から牛の脇を通って、タイレールと牛の頭の間に身体を入れ作業していたところ、発情していた牛に乗りかかられ、タイレールとの間に挟まれた等の事故事例がある</t>
    <rPh sb="1" eb="2">
      <t>ウシ</t>
    </rPh>
    <rPh sb="3" eb="4">
      <t>オオ</t>
    </rPh>
    <rPh sb="6" eb="7">
      <t>オト</t>
    </rPh>
    <rPh sb="8" eb="11">
      <t>キンゾクオン</t>
    </rPh>
    <rPh sb="17" eb="18">
      <t>カン</t>
    </rPh>
    <rPh sb="26" eb="27">
      <t>キラ</t>
    </rPh>
    <rPh sb="29" eb="32">
      <t>トッパツテキ</t>
    </rPh>
    <rPh sb="33" eb="35">
      <t>コウドウ</t>
    </rPh>
    <rPh sb="45" eb="46">
      <t>ウシ</t>
    </rPh>
    <rPh sb="47" eb="49">
      <t>シュウイ</t>
    </rPh>
    <rPh sb="50" eb="53">
      <t>サギョウシャ</t>
    </rPh>
    <rPh sb="59" eb="60">
      <t>ウゴ</t>
    </rPh>
    <rPh sb="70" eb="71">
      <t>カン</t>
    </rPh>
    <rPh sb="74" eb="75">
      <t>イ</t>
    </rPh>
    <rPh sb="82" eb="84">
      <t>ハツジョウ</t>
    </rPh>
    <rPh sb="86" eb="87">
      <t>ウシ</t>
    </rPh>
    <rPh sb="88" eb="91">
      <t>トッパツテキ</t>
    </rPh>
    <rPh sb="92" eb="93">
      <t>ウゴ</t>
    </rPh>
    <rPh sb="195" eb="196">
      <t>ナド</t>
    </rPh>
    <phoneticPr fontId="1"/>
  </si>
  <si>
    <t>・牛は大きな音、金属音をストレスと感じるため、これを嫌って突発的な行動をとることがある
・敷料をサイレージフォークでならしていた際に金属音が発生し、背後の牛が作業者の右肘にぶつかってきて、持っていたサイレージフォークの先端を作業者自身で足に突き刺してしまった等の事故事例がある</t>
    <rPh sb="1" eb="2">
      <t>ウシ</t>
    </rPh>
    <rPh sb="3" eb="4">
      <t>オオ</t>
    </rPh>
    <rPh sb="6" eb="7">
      <t>オト</t>
    </rPh>
    <rPh sb="8" eb="11">
      <t>キンゾクオン</t>
    </rPh>
    <rPh sb="17" eb="18">
      <t>カン</t>
    </rPh>
    <rPh sb="26" eb="27">
      <t>キラ</t>
    </rPh>
    <rPh sb="29" eb="32">
      <t>トッパツテキ</t>
    </rPh>
    <rPh sb="33" eb="35">
      <t>コウドウ</t>
    </rPh>
    <rPh sb="79" eb="81">
      <t>サギョウ</t>
    </rPh>
    <rPh sb="112" eb="115">
      <t>サギョウシャ</t>
    </rPh>
    <rPh sb="115" eb="117">
      <t>ジシン</t>
    </rPh>
    <rPh sb="129" eb="130">
      <t>ナド</t>
    </rPh>
    <phoneticPr fontId="1"/>
  </si>
  <si>
    <t>乗馬用プロテクタを身に付ける</t>
    <phoneticPr fontId="1"/>
  </si>
  <si>
    <t>・ロープを手に巻き付けると、不意に引っ張られたときに放すことができず、引きずられたり、手が潰される危険がある
・移動中に牛が急に走り出し、強くロープが引っ張られたため、ロープを巻き付けていた手が潰されて骨折した等の事故事例がある</t>
    <rPh sb="5" eb="6">
      <t>テ</t>
    </rPh>
    <rPh sb="7" eb="8">
      <t>マ</t>
    </rPh>
    <rPh sb="9" eb="10">
      <t>ツ</t>
    </rPh>
    <rPh sb="14" eb="16">
      <t>フイ</t>
    </rPh>
    <rPh sb="17" eb="18">
      <t>ヒ</t>
    </rPh>
    <rPh sb="19" eb="20">
      <t>パ</t>
    </rPh>
    <rPh sb="26" eb="27">
      <t>ハナ</t>
    </rPh>
    <rPh sb="35" eb="36">
      <t>ヒ</t>
    </rPh>
    <rPh sb="43" eb="44">
      <t>テ</t>
    </rPh>
    <rPh sb="45" eb="46">
      <t>ツブ</t>
    </rPh>
    <rPh sb="49" eb="51">
      <t>キケン</t>
    </rPh>
    <rPh sb="105" eb="106">
      <t>ナド</t>
    </rPh>
    <phoneticPr fontId="1"/>
  </si>
  <si>
    <t>・牛は放牧の時期を理解しており、興奮しているため、作業前に牛を落ち着かせることが重要である
・放牧地に乳牛を放すため、スタンチョンを外そうとしたがロープが絡まってロックがなかなか外れなかった際、牛が頭を振り上げて作業者の左胸に当たった等の事故事例がある</t>
    <rPh sb="1" eb="2">
      <t>ウシ</t>
    </rPh>
    <rPh sb="3" eb="5">
      <t>ホウボク</t>
    </rPh>
    <rPh sb="6" eb="8">
      <t>ジキ</t>
    </rPh>
    <rPh sb="9" eb="11">
      <t>リカイ</t>
    </rPh>
    <rPh sb="16" eb="18">
      <t>コウフン</t>
    </rPh>
    <rPh sb="25" eb="27">
      <t>サギョウ</t>
    </rPh>
    <rPh sb="27" eb="28">
      <t>マエ</t>
    </rPh>
    <rPh sb="29" eb="30">
      <t>ウシ</t>
    </rPh>
    <rPh sb="31" eb="32">
      <t>オ</t>
    </rPh>
    <rPh sb="33" eb="34">
      <t>ツ</t>
    </rPh>
    <rPh sb="40" eb="42">
      <t>ジュウヨウ</t>
    </rPh>
    <rPh sb="95" eb="96">
      <t>サイ</t>
    </rPh>
    <rPh sb="106" eb="109">
      <t>サギョウシャ</t>
    </rPh>
    <rPh sb="117" eb="118">
      <t>ナド</t>
    </rPh>
    <phoneticPr fontId="1"/>
  </si>
  <si>
    <t>・牛は保定されると恐怖や不安を感じるため、まず、落ち着かせてから作業に臨む必要がある
・起立不能などの牛の場合は、牛の動作を制御することが一層困難になるため、できるだけ牛と周囲の構造物との間に入らないよう立ち位置を考慮しながら作業することが必要である
・牛をスタンチョンにかけようとしたところ、牛が首を振ったため、スタンチョンを持っていた右手にスタンチョンのナットが引っかり裂傷を負った等の事故事例がある</t>
    <rPh sb="1" eb="2">
      <t>ウシ</t>
    </rPh>
    <rPh sb="3" eb="5">
      <t>ホテイ</t>
    </rPh>
    <rPh sb="9" eb="11">
      <t>キョウフ</t>
    </rPh>
    <rPh sb="12" eb="14">
      <t>フアン</t>
    </rPh>
    <rPh sb="15" eb="16">
      <t>カン</t>
    </rPh>
    <rPh sb="24" eb="25">
      <t>オ</t>
    </rPh>
    <rPh sb="26" eb="27">
      <t>ツ</t>
    </rPh>
    <rPh sb="32" eb="34">
      <t>サギョウ</t>
    </rPh>
    <rPh sb="35" eb="36">
      <t>ノゾ</t>
    </rPh>
    <rPh sb="37" eb="39">
      <t>ヒツヨウ</t>
    </rPh>
    <rPh sb="44" eb="46">
      <t>キリツ</t>
    </rPh>
    <rPh sb="46" eb="48">
      <t>フノウ</t>
    </rPh>
    <rPh sb="51" eb="52">
      <t>ウシ</t>
    </rPh>
    <rPh sb="53" eb="55">
      <t>バアイ</t>
    </rPh>
    <rPh sb="57" eb="58">
      <t>ウシ</t>
    </rPh>
    <rPh sb="59" eb="61">
      <t>ドウサ</t>
    </rPh>
    <rPh sb="62" eb="64">
      <t>セイギョ</t>
    </rPh>
    <rPh sb="69" eb="71">
      <t>イッソウ</t>
    </rPh>
    <rPh sb="71" eb="73">
      <t>コンナン</t>
    </rPh>
    <rPh sb="84" eb="85">
      <t>ウシ</t>
    </rPh>
    <rPh sb="96" eb="97">
      <t>ハイ</t>
    </rPh>
    <rPh sb="102" eb="103">
      <t>タ</t>
    </rPh>
    <rPh sb="104" eb="106">
      <t>イチ</t>
    </rPh>
    <rPh sb="107" eb="109">
      <t>コウリョ</t>
    </rPh>
    <rPh sb="113" eb="115">
      <t>サギョウ</t>
    </rPh>
    <rPh sb="120" eb="122">
      <t>ヒツヨウ</t>
    </rPh>
    <rPh sb="193" eb="194">
      <t>ナド</t>
    </rPh>
    <phoneticPr fontId="1"/>
  </si>
  <si>
    <t>・クラウドゲートを設置することで、作業者が待機場に入って誘導する必要はなくなる
・なかなかパーラーに入らない牛がいたため、一人で待機場に入って追い込もうとしたところ、嫌がった牛に足払いされて転倒した等の事故事例がある</t>
    <rPh sb="99" eb="100">
      <t>ナド</t>
    </rPh>
    <phoneticPr fontId="1"/>
  </si>
  <si>
    <t>・ロープを手に巻き付けると、不意に引っ張られたときに放すことができず、引きずられたり、手が潰される危険がある
・モクシを付けて牛を移動させているときに、急に牛が走り出したがロープを手に巻き付けていたため、引きずられて周辺にあったローダのバケットなどにぶつかり打撲傷を負った等の事故事例がある</t>
    <rPh sb="5" eb="6">
      <t>テ</t>
    </rPh>
    <rPh sb="7" eb="8">
      <t>マ</t>
    </rPh>
    <rPh sb="9" eb="10">
      <t>ツ</t>
    </rPh>
    <rPh sb="14" eb="16">
      <t>フイ</t>
    </rPh>
    <rPh sb="17" eb="18">
      <t>ヒ</t>
    </rPh>
    <rPh sb="19" eb="20">
      <t>パ</t>
    </rPh>
    <rPh sb="26" eb="27">
      <t>ハナ</t>
    </rPh>
    <rPh sb="35" eb="36">
      <t>ヒ</t>
    </rPh>
    <rPh sb="43" eb="44">
      <t>テ</t>
    </rPh>
    <rPh sb="45" eb="46">
      <t>ツブ</t>
    </rPh>
    <rPh sb="49" eb="51">
      <t>キケン</t>
    </rPh>
    <rPh sb="136" eb="137">
      <t>ナド</t>
    </rPh>
    <phoneticPr fontId="1"/>
  </si>
  <si>
    <t>・牛の力は人間よりもはるかに強いため、力ずくで動かそうとしても無理である上、牛に無用のストレスを与え、かえって動かなくなることもある
・待機場でパーラーに入ろうとしない牛を押したところ、蹴り飛ばされた等の事故事例がある</t>
    <rPh sb="1" eb="2">
      <t>ウシ</t>
    </rPh>
    <rPh sb="3" eb="4">
      <t>チカラ</t>
    </rPh>
    <rPh sb="5" eb="7">
      <t>ニンゲン</t>
    </rPh>
    <rPh sb="14" eb="15">
      <t>ツヨ</t>
    </rPh>
    <rPh sb="19" eb="20">
      <t>チカラ</t>
    </rPh>
    <rPh sb="23" eb="24">
      <t>ウゴ</t>
    </rPh>
    <rPh sb="31" eb="33">
      <t>ムリ</t>
    </rPh>
    <rPh sb="36" eb="37">
      <t>ウエ</t>
    </rPh>
    <rPh sb="38" eb="39">
      <t>ウシ</t>
    </rPh>
    <rPh sb="40" eb="42">
      <t>ムヨウ</t>
    </rPh>
    <rPh sb="48" eb="49">
      <t>アタ</t>
    </rPh>
    <rPh sb="55" eb="56">
      <t>ウゴ</t>
    </rPh>
    <rPh sb="100" eb="101">
      <t>ナド</t>
    </rPh>
    <phoneticPr fontId="1"/>
  </si>
  <si>
    <t>・棒で叩いたり、大声でおどすことは牛への大きなストレスとなり、乳量の低下や疾病の原因にもなるため、厳に慎むべきである
・いつも牛に言うことを聞かせるため棒で叩いていたところ、待機場で牛に頭突きされ、柵との間に挟まれて骨折した等の事故事例がある</t>
    <rPh sb="1" eb="2">
      <t>ボウ</t>
    </rPh>
    <rPh sb="3" eb="4">
      <t>タタ</t>
    </rPh>
    <rPh sb="8" eb="10">
      <t>オオゴエ</t>
    </rPh>
    <rPh sb="17" eb="18">
      <t>ウシ</t>
    </rPh>
    <rPh sb="20" eb="21">
      <t>オオ</t>
    </rPh>
    <rPh sb="31" eb="33">
      <t>ニュウリョウ</t>
    </rPh>
    <rPh sb="34" eb="36">
      <t>テイカ</t>
    </rPh>
    <rPh sb="37" eb="39">
      <t>シッペイ</t>
    </rPh>
    <rPh sb="40" eb="42">
      <t>ゲンイン</t>
    </rPh>
    <rPh sb="49" eb="50">
      <t>ゲン</t>
    </rPh>
    <rPh sb="51" eb="52">
      <t>ツツシ</t>
    </rPh>
    <rPh sb="112" eb="113">
      <t>ナド</t>
    </rPh>
    <phoneticPr fontId="1"/>
  </si>
  <si>
    <t>・牛は人間に対しても序列競争の対象として挑戦的な行動を示すことがある
・特に序列の低い牛が、牧場主よりも弱いと判断した人間に挑戦してくることがある
・牛は人間を識別することができ、以前、嫌なことをされた記憶がある人物に対して攻撃的な態度を示すことがある
・バーンで牛床清掃していたところ、待機場に行ったはずの牛が戻ってきて、身体を寄せられサイドパーティションとの間に挟まれた等の事故事例がある</t>
    <rPh sb="187" eb="188">
      <t>ナド</t>
    </rPh>
    <phoneticPr fontId="1"/>
  </si>
  <si>
    <t>外から誘導するための棒等を準備する</t>
    <rPh sb="0" eb="1">
      <t>ソト</t>
    </rPh>
    <rPh sb="3" eb="5">
      <t>ユウドウ</t>
    </rPh>
    <rPh sb="10" eb="11">
      <t>ボウ</t>
    </rPh>
    <rPh sb="11" eb="12">
      <t>ナド</t>
    </rPh>
    <rPh sb="13" eb="15">
      <t>ジュンビ</t>
    </rPh>
    <phoneticPr fontId="1"/>
  </si>
  <si>
    <t>乳房炎の牛、罹患している乳頭の位置について作業者間で情報共有する</t>
    <phoneticPr fontId="1"/>
  </si>
  <si>
    <t>・牛が嫌がる作業を行う際は、十分に牛を落ち着かせ、できるだけストレスを与えないよう配慮する
・病気の牛などは突発的な行動を示すことが多いため、予め警戒して作業を行う必要がある
・病気治療が必要な乾乳牛に注射するため連動スタンチョンに保定し、さらに首を振って注射の邪魔をしないよう作業者が飼槽側から左手で牛の頭を持ったところ、牛が急に頭を持ち上げたため、スタンチョンとの間に指が挟まれた等の事故事例がある</t>
    <rPh sb="47" eb="49">
      <t>ビョウキ</t>
    </rPh>
    <rPh sb="50" eb="51">
      <t>ウシ</t>
    </rPh>
    <rPh sb="54" eb="57">
      <t>トッパツテキ</t>
    </rPh>
    <rPh sb="58" eb="60">
      <t>コウドウ</t>
    </rPh>
    <rPh sb="61" eb="62">
      <t>シメ</t>
    </rPh>
    <rPh sb="66" eb="67">
      <t>オオ</t>
    </rPh>
    <rPh sb="71" eb="72">
      <t>アラカジ</t>
    </rPh>
    <rPh sb="73" eb="75">
      <t>ケイカイ</t>
    </rPh>
    <rPh sb="77" eb="79">
      <t>サギョウ</t>
    </rPh>
    <rPh sb="80" eb="81">
      <t>オコナ</t>
    </rPh>
    <rPh sb="82" eb="84">
      <t>ヒツヨウ</t>
    </rPh>
    <rPh sb="97" eb="99">
      <t>カンニュウ</t>
    </rPh>
    <rPh sb="139" eb="142">
      <t>サギョウシャ</t>
    </rPh>
    <rPh sb="192" eb="193">
      <t>ナド</t>
    </rPh>
    <phoneticPr fontId="1"/>
  </si>
  <si>
    <t>・牛が嫌がる作業を行う際は、十分に牛を落ち着かせ、できるだけストレスを与えないよう配慮する
・連動スタンチョンにかける場合は、その他の牛の採食・反芻行動を妨げないように、処置を短時間で終わらせるよう心がける
・人工授精するために牛の背後に立ったところ、蹴り飛ばされた等の事故事例がある</t>
    <rPh sb="1" eb="2">
      <t>ウシ</t>
    </rPh>
    <rPh sb="3" eb="4">
      <t>イヤ</t>
    </rPh>
    <rPh sb="6" eb="8">
      <t>サギョウ</t>
    </rPh>
    <rPh sb="9" eb="10">
      <t>オコナ</t>
    </rPh>
    <rPh sb="11" eb="12">
      <t>サイ</t>
    </rPh>
    <rPh sb="14" eb="16">
      <t>ジュウブン</t>
    </rPh>
    <rPh sb="17" eb="18">
      <t>ウシ</t>
    </rPh>
    <rPh sb="19" eb="20">
      <t>オ</t>
    </rPh>
    <rPh sb="21" eb="22">
      <t>ツ</t>
    </rPh>
    <rPh sb="35" eb="36">
      <t>アタ</t>
    </rPh>
    <rPh sb="41" eb="43">
      <t>ハイリョ</t>
    </rPh>
    <rPh sb="47" eb="49">
      <t>レンドウ</t>
    </rPh>
    <rPh sb="59" eb="61">
      <t>バアイ</t>
    </rPh>
    <rPh sb="65" eb="66">
      <t>タ</t>
    </rPh>
    <rPh sb="67" eb="68">
      <t>ウシ</t>
    </rPh>
    <rPh sb="69" eb="71">
      <t>サイショク</t>
    </rPh>
    <rPh sb="72" eb="74">
      <t>ハンスウ</t>
    </rPh>
    <rPh sb="74" eb="76">
      <t>コウドウ</t>
    </rPh>
    <rPh sb="77" eb="78">
      <t>サマタ</t>
    </rPh>
    <rPh sb="85" eb="87">
      <t>ショチ</t>
    </rPh>
    <rPh sb="88" eb="91">
      <t>タンジカン</t>
    </rPh>
    <rPh sb="92" eb="93">
      <t>オ</t>
    </rPh>
    <rPh sb="99" eb="100">
      <t>ココロ</t>
    </rPh>
    <rPh sb="133" eb="134">
      <t>ナド</t>
    </rPh>
    <phoneticPr fontId="1"/>
  </si>
  <si>
    <t>・牛は保定されると恐怖や不安を感じるため、まず、落ち着かせてから作業に臨む必要がある
・人工授精するために牛の背後に立ったところ、蹴り飛ばされた等の事故事例がある</t>
    <rPh sb="1" eb="2">
      <t>ウシ</t>
    </rPh>
    <rPh sb="3" eb="5">
      <t>ホテイ</t>
    </rPh>
    <rPh sb="9" eb="11">
      <t>キョウフ</t>
    </rPh>
    <rPh sb="12" eb="14">
      <t>フアン</t>
    </rPh>
    <rPh sb="15" eb="16">
      <t>カン</t>
    </rPh>
    <rPh sb="24" eb="25">
      <t>オ</t>
    </rPh>
    <rPh sb="26" eb="27">
      <t>ツ</t>
    </rPh>
    <rPh sb="32" eb="34">
      <t>サギョウ</t>
    </rPh>
    <rPh sb="35" eb="36">
      <t>ノゾ</t>
    </rPh>
    <rPh sb="37" eb="39">
      <t>ヒツヨウ</t>
    </rPh>
    <phoneticPr fontId="1"/>
  </si>
  <si>
    <t>・牛が嫌がる作業を行う際は、十分に牛を落ち着かせ、できるだけストレスを与えないよう配慮する
・牛を削蹄枠に誘導した際、入りたがらない牛を押したところ蹴られた等の事故事例がある</t>
    <rPh sb="78" eb="79">
      <t>ナド</t>
    </rPh>
    <phoneticPr fontId="1"/>
  </si>
  <si>
    <t>削蹄する際は保護具（耐切創手袋等）の装着をする</t>
    <phoneticPr fontId="1"/>
  </si>
  <si>
    <t>・飼養頭数が増えると牛の観察が行き届かなくなりがちで、人工授精のタイミングを逃したり、疾病の兆候に気づかない他、思わぬ事故に繋がることもあるため、規模拡大を図る際には、こういった側面も合わせて検討する必要がある
・バーンに入って水槽を清掃していたところ、発情した牛に背後からのしかかられた等の事故事例がある</t>
    <rPh sb="1" eb="3">
      <t>シヨウ</t>
    </rPh>
    <rPh sb="3" eb="5">
      <t>トウスウ</t>
    </rPh>
    <rPh sb="6" eb="7">
      <t>フ</t>
    </rPh>
    <rPh sb="10" eb="11">
      <t>ウシ</t>
    </rPh>
    <rPh sb="12" eb="14">
      <t>カンサツ</t>
    </rPh>
    <rPh sb="15" eb="16">
      <t>ユ</t>
    </rPh>
    <rPh sb="17" eb="18">
      <t>トド</t>
    </rPh>
    <rPh sb="27" eb="29">
      <t>ジンコウ</t>
    </rPh>
    <rPh sb="29" eb="31">
      <t>ジュセイ</t>
    </rPh>
    <rPh sb="38" eb="39">
      <t>ノガ</t>
    </rPh>
    <rPh sb="43" eb="45">
      <t>シッペイ</t>
    </rPh>
    <rPh sb="46" eb="48">
      <t>チョウコウ</t>
    </rPh>
    <rPh sb="49" eb="50">
      <t>キ</t>
    </rPh>
    <rPh sb="54" eb="55">
      <t>ホカ</t>
    </rPh>
    <rPh sb="56" eb="57">
      <t>オモ</t>
    </rPh>
    <rPh sb="59" eb="61">
      <t>ジコ</t>
    </rPh>
    <rPh sb="62" eb="63">
      <t>ツナ</t>
    </rPh>
    <rPh sb="73" eb="75">
      <t>キボ</t>
    </rPh>
    <rPh sb="75" eb="77">
      <t>カクダイ</t>
    </rPh>
    <rPh sb="78" eb="79">
      <t>ハカ</t>
    </rPh>
    <rPh sb="80" eb="81">
      <t>サイ</t>
    </rPh>
    <rPh sb="89" eb="91">
      <t>ソクメン</t>
    </rPh>
    <rPh sb="92" eb="93">
      <t>ア</t>
    </rPh>
    <rPh sb="96" eb="98">
      <t>ケントウ</t>
    </rPh>
    <rPh sb="100" eb="102">
      <t>ヒツヨウ</t>
    </rPh>
    <rPh sb="144" eb="145">
      <t>ナド</t>
    </rPh>
    <phoneticPr fontId="1"/>
  </si>
  <si>
    <t>・種牛は受胎率の向上に寄与するが、扱いに危険が伴うため、仔牛の時期に人になついていたとしても、非接触で誘導できる施設がない限り、飼養しないことが望ましい
・ドイツでは種牛との接触による事故が多発したことから、一時期、種牛の飼養頭数が減少したが、受胎率向上を図るため、種牛と雌牛を娶せる小屋が開発されたことにより、再び飼養頭数が増えつつある。この小屋は外部からのドアの開閉操作により、安全に牛を誘導することができる構造になっている
・パーラーの待機場に入り、なかなかパーラーに入らない牛を追い込んでいたところ、和牛種牛が待機場に入ってきて、作業者を柵に追い詰めて頭突きした等の事故事例がある</t>
    <rPh sb="1" eb="3">
      <t>タネウシ</t>
    </rPh>
    <rPh sb="4" eb="6">
      <t>ジュタイ</t>
    </rPh>
    <rPh sb="6" eb="7">
      <t>リツ</t>
    </rPh>
    <rPh sb="8" eb="10">
      <t>コウジョウ</t>
    </rPh>
    <rPh sb="11" eb="13">
      <t>キヨ</t>
    </rPh>
    <rPh sb="17" eb="18">
      <t>アツカ</t>
    </rPh>
    <rPh sb="20" eb="22">
      <t>キケン</t>
    </rPh>
    <rPh sb="23" eb="24">
      <t>トモナ</t>
    </rPh>
    <rPh sb="28" eb="30">
      <t>コウシ</t>
    </rPh>
    <rPh sb="31" eb="33">
      <t>ジキ</t>
    </rPh>
    <rPh sb="34" eb="35">
      <t>ヒト</t>
    </rPh>
    <rPh sb="47" eb="50">
      <t>ヒセッショク</t>
    </rPh>
    <rPh sb="51" eb="53">
      <t>ユウドウ</t>
    </rPh>
    <rPh sb="56" eb="58">
      <t>シセツ</t>
    </rPh>
    <rPh sb="61" eb="62">
      <t>カギ</t>
    </rPh>
    <rPh sb="64" eb="66">
      <t>シヨウ</t>
    </rPh>
    <rPh sb="72" eb="73">
      <t>ノゾ</t>
    </rPh>
    <rPh sb="225" eb="226">
      <t>ハイ</t>
    </rPh>
    <rPh sb="241" eb="242">
      <t>ウシ</t>
    </rPh>
    <rPh sb="269" eb="272">
      <t>サギョウシャ</t>
    </rPh>
    <rPh sb="285" eb="286">
      <t>ナド</t>
    </rPh>
    <phoneticPr fontId="1"/>
  </si>
  <si>
    <t>保定せずに削蹄していて、蹴られた／踏まれた／身体を寄せられた／手を切った</t>
    <rPh sb="31" eb="32">
      <t>テ</t>
    </rPh>
    <rPh sb="33" eb="34">
      <t>キ</t>
    </rPh>
    <phoneticPr fontId="1"/>
  </si>
  <si>
    <t>保定せずに牛床で削蹄していて、蹴られた／踏まれた／身体を寄せられた／手を切った</t>
    <rPh sb="34" eb="35">
      <t>テ</t>
    </rPh>
    <rPh sb="36" eb="37">
      <t>キ</t>
    </rPh>
    <phoneticPr fontId="1"/>
  </si>
  <si>
    <t>前照灯、方向指示器の適切な使用と事前点検（玉切れ等していないか）を行う</t>
    <phoneticPr fontId="1"/>
  </si>
  <si>
    <t>・滑り落ちそうになったときに、手掛かりがしっかり掴めるよう必ず機体を向いた状態（はしご降り）で降りる
・トラクタで、前向き（運転席に背を向けた状態）で降車しようとし、足を滑らせ、手すりを握っていた右腕に全体重がかかり、上腕骨を骨折した等の事故事例がある</t>
    <rPh sb="1" eb="2">
      <t>スベ</t>
    </rPh>
    <rPh sb="3" eb="4">
      <t>オ</t>
    </rPh>
    <rPh sb="15" eb="17">
      <t>テガ</t>
    </rPh>
    <rPh sb="24" eb="25">
      <t>ツカ</t>
    </rPh>
    <rPh sb="29" eb="30">
      <t>カナラ</t>
    </rPh>
    <rPh sb="31" eb="33">
      <t>キタイ</t>
    </rPh>
    <rPh sb="34" eb="35">
      <t>ム</t>
    </rPh>
    <rPh sb="37" eb="39">
      <t>ジョウタイ</t>
    </rPh>
    <rPh sb="47" eb="48">
      <t>オ</t>
    </rPh>
    <rPh sb="62" eb="65">
      <t>ウンテンセキ</t>
    </rPh>
    <rPh sb="66" eb="67">
      <t>セ</t>
    </rPh>
    <rPh sb="68" eb="69">
      <t>ム</t>
    </rPh>
    <rPh sb="71" eb="73">
      <t>ジョウタイ</t>
    </rPh>
    <rPh sb="117" eb="118">
      <t>ナド</t>
    </rPh>
    <rPh sb="119" eb="121">
      <t>ジコ</t>
    </rPh>
    <rPh sb="121" eb="123">
      <t>ジレイ</t>
    </rPh>
    <phoneticPr fontId="1"/>
  </si>
  <si>
    <t>・滑り落ちそうになったときに、手掛かりがしっかり掴めるよう必ず機体を向いた状態（はしご降り）で降りる
・トラクタに乗り込もうとした際、ドア内側にある右手側の手すりをつかみそこね、体重がかかって左手側の手すりも離してしまい、後方に転落した等の事故事例がある</t>
    <rPh sb="1" eb="2">
      <t>スベ</t>
    </rPh>
    <rPh sb="3" eb="4">
      <t>オ</t>
    </rPh>
    <rPh sb="15" eb="17">
      <t>テガ</t>
    </rPh>
    <rPh sb="24" eb="25">
      <t>ツカ</t>
    </rPh>
    <rPh sb="29" eb="30">
      <t>カナラ</t>
    </rPh>
    <rPh sb="31" eb="33">
      <t>キタイ</t>
    </rPh>
    <rPh sb="34" eb="35">
      <t>ム</t>
    </rPh>
    <rPh sb="37" eb="39">
      <t>ジョウタイ</t>
    </rPh>
    <rPh sb="47" eb="48">
      <t>オ</t>
    </rPh>
    <rPh sb="118" eb="119">
      <t>ナド</t>
    </rPh>
    <rPh sb="120" eb="122">
      <t>ジコ</t>
    </rPh>
    <rPh sb="122" eb="124">
      <t>ジレイ</t>
    </rPh>
    <phoneticPr fontId="1"/>
  </si>
  <si>
    <t>組作業者がどこにいるかを全員確認してから機械を動かす</t>
    <phoneticPr fontId="1"/>
  </si>
  <si>
    <t>組作業者は機械が動いているときには近づかない</t>
    <phoneticPr fontId="1"/>
  </si>
  <si>
    <t>機械を動かしながらチェーンにグリスを直接、手で塗った</t>
    <rPh sb="0" eb="2">
      <t>キカイ</t>
    </rPh>
    <rPh sb="3" eb="4">
      <t>ウゴ</t>
    </rPh>
    <rPh sb="18" eb="20">
      <t>チョクセツ</t>
    </rPh>
    <rPh sb="21" eb="22">
      <t>テ</t>
    </rPh>
    <rPh sb="23" eb="24">
      <t>ヌ</t>
    </rPh>
    <phoneticPr fontId="1"/>
  </si>
  <si>
    <t>原則、点検・整備は機械を止めて行う</t>
    <rPh sb="0" eb="2">
      <t>ゲンソク</t>
    </rPh>
    <rPh sb="3" eb="5">
      <t>テンケン</t>
    </rPh>
    <rPh sb="6" eb="8">
      <t>セイビ</t>
    </rPh>
    <rPh sb="9" eb="11">
      <t>キカイ</t>
    </rPh>
    <rPh sb="12" eb="13">
      <t>ト</t>
    </rPh>
    <rPh sb="15" eb="16">
      <t>オコナ</t>
    </rPh>
    <phoneticPr fontId="1"/>
  </si>
  <si>
    <t>備考及び類似の事故事例</t>
    <rPh sb="0" eb="2">
      <t>ビコウ</t>
    </rPh>
    <rPh sb="2" eb="3">
      <t>オヨ</t>
    </rPh>
    <rPh sb="4" eb="6">
      <t>ルイジ</t>
    </rPh>
    <rPh sb="7" eb="9">
      <t>ジコ</t>
    </rPh>
    <rPh sb="9" eb="11">
      <t>ジレイ</t>
    </rPh>
    <phoneticPr fontId="1"/>
  </si>
  <si>
    <t>参考情報
（用語・規格の紹介等）</t>
    <rPh sb="0" eb="2">
      <t>サンコウ</t>
    </rPh>
    <rPh sb="2" eb="4">
      <t>ジョウホウ</t>
    </rPh>
    <rPh sb="6" eb="8">
      <t>ヨウゴ</t>
    </rPh>
    <rPh sb="9" eb="11">
      <t>キカク</t>
    </rPh>
    <rPh sb="12" eb="14">
      <t>ショウカイ</t>
    </rPh>
    <rPh sb="14" eb="15">
      <t>ナド</t>
    </rPh>
    <phoneticPr fontId="1"/>
  </si>
  <si>
    <t>・建機では、使用するために資格免許等が必要であり、その講習の際に乗降は機体を向いて行うことが定められている
・農研機構が行っている農業機械安全装備検査-2019基準-では、19ページに「4．運転席及び作業場所」、「4.1　作業者が乗る機械は、安全でかつ容易に乗降できるよう握りまたは手掛り及びステップを装備していること。（略）、両手及び両足のうち３箇所以上を保持できる構造であること。（略）」、「4.1.1　乗降、運転操作、作業時に衣服等が引っかかる恐れのある突起物がないこと。」、「4.1.2　ステップは、泥等が堆積してもそれらが抜けやすく滑りやすい構造であること。（略）」と定められている
・三点支持：両手・両足の4点のうち3点により身体を支えること</t>
    <rPh sb="1" eb="3">
      <t>ケンキ</t>
    </rPh>
    <rPh sb="6" eb="8">
      <t>シヨウ</t>
    </rPh>
    <rPh sb="13" eb="15">
      <t>シカク</t>
    </rPh>
    <rPh sb="15" eb="17">
      <t>メンキョ</t>
    </rPh>
    <rPh sb="17" eb="18">
      <t>ナド</t>
    </rPh>
    <rPh sb="19" eb="21">
      <t>ヒツヨウ</t>
    </rPh>
    <rPh sb="27" eb="29">
      <t>コウシュウ</t>
    </rPh>
    <rPh sb="30" eb="31">
      <t>サイ</t>
    </rPh>
    <rPh sb="35" eb="37">
      <t>キタイ</t>
    </rPh>
    <rPh sb="38" eb="39">
      <t>ム</t>
    </rPh>
    <rPh sb="41" eb="42">
      <t>オコナ</t>
    </rPh>
    <rPh sb="46" eb="47">
      <t>サダ</t>
    </rPh>
    <rPh sb="55" eb="57">
      <t>ノウケン</t>
    </rPh>
    <rPh sb="57" eb="59">
      <t>キコウ</t>
    </rPh>
    <rPh sb="60" eb="61">
      <t>オコナ</t>
    </rPh>
    <rPh sb="65" eb="67">
      <t>ノウギョウ</t>
    </rPh>
    <rPh sb="67" eb="69">
      <t>キカイ</t>
    </rPh>
    <rPh sb="69" eb="71">
      <t>アンゼン</t>
    </rPh>
    <rPh sb="71" eb="73">
      <t>ソウビ</t>
    </rPh>
    <rPh sb="73" eb="75">
      <t>ケンサ</t>
    </rPh>
    <rPh sb="80" eb="82">
      <t>キジュン</t>
    </rPh>
    <rPh sb="95" eb="98">
      <t>ウンテンセキ</t>
    </rPh>
    <rPh sb="98" eb="99">
      <t>オヨ</t>
    </rPh>
    <rPh sb="100" eb="102">
      <t>サギョウ</t>
    </rPh>
    <rPh sb="102" eb="104">
      <t>バショ</t>
    </rPh>
    <rPh sb="111" eb="114">
      <t>サギョウシャ</t>
    </rPh>
    <rPh sb="115" eb="116">
      <t>ノ</t>
    </rPh>
    <rPh sb="117" eb="119">
      <t>キカイ</t>
    </rPh>
    <rPh sb="121" eb="123">
      <t>アンゼン</t>
    </rPh>
    <rPh sb="126" eb="128">
      <t>ヨウイ</t>
    </rPh>
    <rPh sb="129" eb="131">
      <t>ジョウコウ</t>
    </rPh>
    <rPh sb="136" eb="137">
      <t>ニギ</t>
    </rPh>
    <rPh sb="141" eb="143">
      <t>テガ</t>
    </rPh>
    <rPh sb="144" eb="145">
      <t>オヨ</t>
    </rPh>
    <rPh sb="151" eb="153">
      <t>ソウビ</t>
    </rPh>
    <rPh sb="161" eb="162">
      <t>リャク</t>
    </rPh>
    <rPh sb="164" eb="166">
      <t>リョウテ</t>
    </rPh>
    <rPh sb="166" eb="167">
      <t>オヨ</t>
    </rPh>
    <rPh sb="168" eb="170">
      <t>リョウアシ</t>
    </rPh>
    <rPh sb="174" eb="176">
      <t>カショ</t>
    </rPh>
    <rPh sb="176" eb="178">
      <t>イジョウ</t>
    </rPh>
    <rPh sb="179" eb="181">
      <t>ホジ</t>
    </rPh>
    <rPh sb="184" eb="186">
      <t>コウゾウ</t>
    </rPh>
    <rPh sb="193" eb="194">
      <t>リャク</t>
    </rPh>
    <rPh sb="204" eb="206">
      <t>ジョウコウ</t>
    </rPh>
    <rPh sb="207" eb="209">
      <t>ウンテン</t>
    </rPh>
    <rPh sb="209" eb="211">
      <t>ソウサ</t>
    </rPh>
    <rPh sb="212" eb="215">
      <t>サギョウジ</t>
    </rPh>
    <rPh sb="216" eb="218">
      <t>イフク</t>
    </rPh>
    <rPh sb="218" eb="219">
      <t>トウ</t>
    </rPh>
    <rPh sb="220" eb="221">
      <t>ヒ</t>
    </rPh>
    <rPh sb="225" eb="226">
      <t>オソ</t>
    </rPh>
    <rPh sb="230" eb="233">
      <t>トッキブツ</t>
    </rPh>
    <rPh sb="254" eb="255">
      <t>ドロ</t>
    </rPh>
    <rPh sb="255" eb="256">
      <t>ナド</t>
    </rPh>
    <rPh sb="257" eb="259">
      <t>タイセキ</t>
    </rPh>
    <rPh sb="266" eb="267">
      <t>ヌ</t>
    </rPh>
    <rPh sb="271" eb="272">
      <t>スベ</t>
    </rPh>
    <rPh sb="276" eb="278">
      <t>コウゾウ</t>
    </rPh>
    <rPh sb="285" eb="286">
      <t>リャク</t>
    </rPh>
    <rPh sb="289" eb="290">
      <t>サダ</t>
    </rPh>
    <rPh sb="298" eb="300">
      <t>サンテン</t>
    </rPh>
    <rPh sb="300" eb="302">
      <t>シジ</t>
    </rPh>
    <phoneticPr fontId="1"/>
  </si>
  <si>
    <t>正しい服装（袖や裾がひらひらしない、首タオルをしない等）にする</t>
    <rPh sb="0" eb="1">
      <t>タダ</t>
    </rPh>
    <rPh sb="3" eb="5">
      <t>フクソウ</t>
    </rPh>
    <rPh sb="6" eb="7">
      <t>ソデ</t>
    </rPh>
    <rPh sb="8" eb="9">
      <t>スソ</t>
    </rPh>
    <rPh sb="18" eb="19">
      <t>クビ</t>
    </rPh>
    <rPh sb="26" eb="27">
      <t>ナド</t>
    </rPh>
    <phoneticPr fontId="1"/>
  </si>
  <si>
    <t>・エンジンを止めていなかった場合には、急に動き出す危険性があるため特に注意する
・組作業の場合、本人以外にも被害が及ぶ可能性がある
・衣服の袖が操作レバーに引っかかり、作業機が急に上がったためがトラクタと作業機の間に挟まれた等の事故事例がある</t>
    <rPh sb="6" eb="7">
      <t>ト</t>
    </rPh>
    <rPh sb="14" eb="16">
      <t>バアイ</t>
    </rPh>
    <rPh sb="19" eb="20">
      <t>キュウ</t>
    </rPh>
    <rPh sb="21" eb="22">
      <t>ウゴ</t>
    </rPh>
    <rPh sb="23" eb="24">
      <t>ダ</t>
    </rPh>
    <rPh sb="25" eb="28">
      <t>キケンセイ</t>
    </rPh>
    <rPh sb="33" eb="34">
      <t>トク</t>
    </rPh>
    <rPh sb="35" eb="37">
      <t>チュウイ</t>
    </rPh>
    <rPh sb="41" eb="42">
      <t>クミ</t>
    </rPh>
    <rPh sb="42" eb="44">
      <t>サギョウ</t>
    </rPh>
    <rPh sb="45" eb="47">
      <t>バアイ</t>
    </rPh>
    <rPh sb="48" eb="50">
      <t>ホンニン</t>
    </rPh>
    <rPh sb="50" eb="52">
      <t>イガイ</t>
    </rPh>
    <rPh sb="54" eb="56">
      <t>ヒガイ</t>
    </rPh>
    <rPh sb="57" eb="58">
      <t>オヨ</t>
    </rPh>
    <rPh sb="59" eb="62">
      <t>カノウセイ</t>
    </rPh>
    <rPh sb="67" eb="69">
      <t>イフク</t>
    </rPh>
    <rPh sb="70" eb="71">
      <t>ソデ</t>
    </rPh>
    <rPh sb="72" eb="74">
      <t>ソウサ</t>
    </rPh>
    <rPh sb="78" eb="79">
      <t>ヒ</t>
    </rPh>
    <rPh sb="84" eb="87">
      <t>サギョウキ</t>
    </rPh>
    <rPh sb="88" eb="89">
      <t>キュウ</t>
    </rPh>
    <rPh sb="90" eb="91">
      <t>ア</t>
    </rPh>
    <rPh sb="102" eb="105">
      <t>サギョウキ</t>
    </rPh>
    <rPh sb="106" eb="107">
      <t>アイダ</t>
    </rPh>
    <rPh sb="108" eb="109">
      <t>ハサ</t>
    </rPh>
    <rPh sb="112" eb="113">
      <t>ナド</t>
    </rPh>
    <rPh sb="114" eb="116">
      <t>ジコ</t>
    </rPh>
    <rPh sb="116" eb="118">
      <t>ジレイ</t>
    </rPh>
    <phoneticPr fontId="1"/>
  </si>
  <si>
    <t xml:space="preserve">・他車に危険を認識してもらいやすいように道路沿いに標識やのぼり等を準備する
・装着している作業機の幅を必ず確認する
・自脱型コンバインは作業が終わったら必ず分草かんを折りたたむ又は収納する
・他車を避けるために端に寄りすぎて転落することもあるので注意する
・大型の機械やコンバインは前後に長く、死角が多いので先端部に目印を付ける、後方にバックモニターを付ける等の工夫をする
・夜間は、特に後方が見えにくい上に、後続車との速度差も大きいため、追突事故のリスクが高まる。できるだけ遠くから存在が確認されるよう反射材を利用することは重要である
・作業灯を点灯して走行することは道交法違反になる
・日没後、自宅まで走行中に乗用車に追突され、機体が道路左の水路法面に転落した等の事故事例がある
</t>
    <rPh sb="1" eb="3">
      <t>タシャ</t>
    </rPh>
    <rPh sb="4" eb="6">
      <t>キケン</t>
    </rPh>
    <rPh sb="7" eb="9">
      <t>ニンシキ</t>
    </rPh>
    <rPh sb="20" eb="22">
      <t>ドウロ</t>
    </rPh>
    <rPh sb="22" eb="23">
      <t>ゾ</t>
    </rPh>
    <rPh sb="25" eb="27">
      <t>ヒョウシキ</t>
    </rPh>
    <rPh sb="31" eb="32">
      <t>ナド</t>
    </rPh>
    <rPh sb="33" eb="35">
      <t>ジュンビ</t>
    </rPh>
    <rPh sb="59" eb="60">
      <t>ジ</t>
    </rPh>
    <rPh sb="60" eb="61">
      <t>ダツ</t>
    </rPh>
    <rPh sb="61" eb="62">
      <t>ガタ</t>
    </rPh>
    <rPh sb="78" eb="79">
      <t>ブン</t>
    </rPh>
    <rPh sb="79" eb="80">
      <t>ソウ</t>
    </rPh>
    <rPh sb="192" eb="193">
      <t>トク</t>
    </rPh>
    <rPh sb="332" eb="333">
      <t>ナド</t>
    </rPh>
    <rPh sb="334" eb="336">
      <t>ジコ</t>
    </rPh>
    <rPh sb="336" eb="338">
      <t>ジレイ</t>
    </rPh>
    <phoneticPr fontId="1"/>
  </si>
  <si>
    <t>・経年劣化などで表示ラベルが読み取りが難しくなったものは、誤操作を招かないように必ず新しい表示ラベルを貼付する
・一部の農用運搬機は、乗用時と歩行使用時で運転者の立ち位置が反対になる場合、表示の「前進・後進」がオペレータから見ると逆になる場合もある
・組作業の場合、本人以外にも被害が及ぶ可能性がある</t>
    <rPh sb="1" eb="3">
      <t>ケイネン</t>
    </rPh>
    <rPh sb="3" eb="5">
      <t>レッカ</t>
    </rPh>
    <rPh sb="8" eb="10">
      <t>ヒョウジ</t>
    </rPh>
    <rPh sb="14" eb="15">
      <t>ヨ</t>
    </rPh>
    <rPh sb="16" eb="17">
      <t>ト</t>
    </rPh>
    <rPh sb="19" eb="20">
      <t>ムズカ</t>
    </rPh>
    <rPh sb="29" eb="32">
      <t>ゴソウサ</t>
    </rPh>
    <rPh sb="33" eb="34">
      <t>マネ</t>
    </rPh>
    <rPh sb="40" eb="41">
      <t>カナラ</t>
    </rPh>
    <rPh sb="42" eb="43">
      <t>アタラ</t>
    </rPh>
    <rPh sb="45" eb="47">
      <t>ヒョウジ</t>
    </rPh>
    <rPh sb="51" eb="53">
      <t>チョウフ</t>
    </rPh>
    <rPh sb="64" eb="65">
      <t>キ</t>
    </rPh>
    <rPh sb="81" eb="82">
      <t>タ</t>
    </rPh>
    <rPh sb="83" eb="85">
      <t>イチ</t>
    </rPh>
    <phoneticPr fontId="1"/>
  </si>
  <si>
    <t>アユミ板の上やほ場の出入りの際に変速をしたり操舵をしたりしてしまった</t>
    <rPh sb="23" eb="24">
      <t>カジ</t>
    </rPh>
    <phoneticPr fontId="1"/>
  </si>
  <si>
    <t>十分な長さがあるアユミを利用する（高さの4倍以上の長さ）</t>
    <rPh sb="0" eb="2">
      <t>ジュウブン</t>
    </rPh>
    <rPh sb="3" eb="4">
      <t>ナガ</t>
    </rPh>
    <rPh sb="12" eb="14">
      <t>リヨウ</t>
    </rPh>
    <rPh sb="17" eb="18">
      <t>タカ</t>
    </rPh>
    <rPh sb="21" eb="24">
      <t>バイイジョウ</t>
    </rPh>
    <rPh sb="25" eb="26">
      <t>ナガ</t>
    </rPh>
    <phoneticPr fontId="1"/>
  </si>
  <si>
    <t>・積み込みの向きは機械によって適切な方向が異なるので、取扱説明書を確認する
・積み降ろし時は、低速に入れ、絶対に途中でギアチェンジしない
・坂道でギアチェンジをしようとすると、ギアがニュートラルに入った際に機械が暴走してしまうため、絶対にしてはいけない
・アユミ板に十分な長さが無いと機体姿勢が急激に変化する為、転倒しやすくなる
・アユミをかける部分の強度が充分あるか、掛け方が正しいか必ず確認する
・機械積み込みの際、アユミ板の上でハンドル操作してしまい、アユミ板がずれて機械ごと転落した等の事故事例がある</t>
    <rPh sb="1" eb="2">
      <t>ツ</t>
    </rPh>
    <rPh sb="3" eb="4">
      <t>コ</t>
    </rPh>
    <rPh sb="6" eb="7">
      <t>ム</t>
    </rPh>
    <rPh sb="9" eb="11">
      <t>キカイ</t>
    </rPh>
    <rPh sb="15" eb="17">
      <t>テキセツ</t>
    </rPh>
    <rPh sb="18" eb="20">
      <t>ホウコウ</t>
    </rPh>
    <rPh sb="21" eb="22">
      <t>コト</t>
    </rPh>
    <rPh sb="27" eb="29">
      <t>トリアツカイ</t>
    </rPh>
    <rPh sb="29" eb="32">
      <t>セツメイショ</t>
    </rPh>
    <rPh sb="33" eb="35">
      <t>カクニン</t>
    </rPh>
    <rPh sb="39" eb="40">
      <t>ツ</t>
    </rPh>
    <rPh sb="41" eb="42">
      <t>オ</t>
    </rPh>
    <rPh sb="44" eb="45">
      <t>ジ</t>
    </rPh>
    <rPh sb="47" eb="49">
      <t>テイソク</t>
    </rPh>
    <rPh sb="50" eb="51">
      <t>イ</t>
    </rPh>
    <rPh sb="53" eb="55">
      <t>ゼッタイ</t>
    </rPh>
    <rPh sb="56" eb="58">
      <t>トチュウ</t>
    </rPh>
    <rPh sb="131" eb="132">
      <t>イタ</t>
    </rPh>
    <rPh sb="133" eb="135">
      <t>ジュウブン</t>
    </rPh>
    <rPh sb="136" eb="137">
      <t>ナガ</t>
    </rPh>
    <rPh sb="139" eb="140">
      <t>ナ</t>
    </rPh>
    <rPh sb="142" eb="144">
      <t>キタイ</t>
    </rPh>
    <rPh sb="144" eb="146">
      <t>シセイ</t>
    </rPh>
    <rPh sb="147" eb="149">
      <t>キュウゲキ</t>
    </rPh>
    <rPh sb="150" eb="152">
      <t>ヘンカ</t>
    </rPh>
    <rPh sb="154" eb="155">
      <t>タメ</t>
    </rPh>
    <rPh sb="156" eb="158">
      <t>テントウ</t>
    </rPh>
    <rPh sb="173" eb="175">
      <t>ブブン</t>
    </rPh>
    <rPh sb="176" eb="178">
      <t>キョウド</t>
    </rPh>
    <rPh sb="179" eb="181">
      <t>ジュウブン</t>
    </rPh>
    <rPh sb="185" eb="186">
      <t>カ</t>
    </rPh>
    <rPh sb="187" eb="188">
      <t>カタ</t>
    </rPh>
    <rPh sb="189" eb="190">
      <t>タダ</t>
    </rPh>
    <rPh sb="193" eb="194">
      <t>カナラ</t>
    </rPh>
    <rPh sb="195" eb="197">
      <t>カクニン</t>
    </rPh>
    <rPh sb="201" eb="203">
      <t>キカイ</t>
    </rPh>
    <rPh sb="203" eb="204">
      <t>ツ</t>
    </rPh>
    <rPh sb="205" eb="206">
      <t>コ</t>
    </rPh>
    <rPh sb="208" eb="209">
      <t>サイ</t>
    </rPh>
    <rPh sb="213" eb="214">
      <t>イタ</t>
    </rPh>
    <rPh sb="215" eb="216">
      <t>ウエ</t>
    </rPh>
    <rPh sb="221" eb="223">
      <t>ソウサ</t>
    </rPh>
    <rPh sb="232" eb="233">
      <t>イタ</t>
    </rPh>
    <rPh sb="245" eb="246">
      <t>ナド</t>
    </rPh>
    <rPh sb="247" eb="249">
      <t>ジコ</t>
    </rPh>
    <rPh sb="249" eb="251">
      <t>ジレイ</t>
    </rPh>
    <phoneticPr fontId="1"/>
  </si>
  <si>
    <t>・スピードが遅くても作業している機械の力は人間では太刀打ちできないため、絶対に運転席をはなれてはいけない
・微調整や詰まりを取り除く際に、組作業の場合は相手とのルールを必ず守る
・作物の倒伏を直す際もできるだけエンジン停止が望ましい
・「だろう」では絶対に次のステップには進まないこと
・組作業の相手はもう離れているだろうと思い、機械を動かして組み作業相手を殺傷してしまった等の事故事例がある</t>
    <rPh sb="54" eb="57">
      <t>ビチョウセイ</t>
    </rPh>
    <rPh sb="58" eb="59">
      <t>ツ</t>
    </rPh>
    <rPh sb="62" eb="63">
      <t>ト</t>
    </rPh>
    <rPh sb="64" eb="65">
      <t>ノゾ</t>
    </rPh>
    <rPh sb="66" eb="67">
      <t>サイ</t>
    </rPh>
    <rPh sb="69" eb="70">
      <t>クミ</t>
    </rPh>
    <rPh sb="70" eb="72">
      <t>サギョウ</t>
    </rPh>
    <rPh sb="73" eb="75">
      <t>バアイ</t>
    </rPh>
    <rPh sb="76" eb="78">
      <t>アイテ</t>
    </rPh>
    <rPh sb="84" eb="85">
      <t>カナラ</t>
    </rPh>
    <rPh sb="86" eb="87">
      <t>マモ</t>
    </rPh>
    <rPh sb="90" eb="92">
      <t>サクモツ</t>
    </rPh>
    <rPh sb="93" eb="95">
      <t>トウフク</t>
    </rPh>
    <rPh sb="96" eb="97">
      <t>ナオ</t>
    </rPh>
    <rPh sb="98" eb="99">
      <t>サイ</t>
    </rPh>
    <rPh sb="109" eb="111">
      <t>テイシ</t>
    </rPh>
    <rPh sb="112" eb="113">
      <t>ノゾ</t>
    </rPh>
    <rPh sb="187" eb="188">
      <t>ナド</t>
    </rPh>
    <rPh sb="189" eb="191">
      <t>ジコ</t>
    </rPh>
    <phoneticPr fontId="1"/>
  </si>
  <si>
    <t>・カバーを外した状態で作業をすると、回転部に巻き込まれる可能性がある
・産業機械では、カバーが外れていると動力がつながらない（エンジンが掛からない）インターロック機構が搭載された機械もある
・チェーンに注油後、カバーをせずにエンジンをかけ、作動状況を確認しようと近づいたときに衣服が巻き込まれた等の事故事例がある</t>
    <rPh sb="5" eb="6">
      <t>ハズ</t>
    </rPh>
    <rPh sb="8" eb="10">
      <t>ジョウタイ</t>
    </rPh>
    <rPh sb="11" eb="13">
      <t>サギョウ</t>
    </rPh>
    <rPh sb="18" eb="21">
      <t>カイテンブ</t>
    </rPh>
    <rPh sb="22" eb="23">
      <t>マ</t>
    </rPh>
    <rPh sb="24" eb="25">
      <t>コ</t>
    </rPh>
    <rPh sb="28" eb="31">
      <t>カノウセイ</t>
    </rPh>
    <rPh sb="101" eb="103">
      <t>チュウユ</t>
    </rPh>
    <rPh sb="103" eb="104">
      <t>ゴ</t>
    </rPh>
    <rPh sb="120" eb="122">
      <t>サドウ</t>
    </rPh>
    <rPh sb="122" eb="124">
      <t>ジョウキョウ</t>
    </rPh>
    <rPh sb="125" eb="127">
      <t>カクニン</t>
    </rPh>
    <rPh sb="131" eb="132">
      <t>チカ</t>
    </rPh>
    <rPh sb="138" eb="140">
      <t>イフク</t>
    </rPh>
    <rPh sb="141" eb="142">
      <t>マ</t>
    </rPh>
    <rPh sb="143" eb="144">
      <t>コ</t>
    </rPh>
    <rPh sb="147" eb="148">
      <t>ナド</t>
    </rPh>
    <rPh sb="149" eb="151">
      <t>ジコ</t>
    </rPh>
    <rPh sb="151" eb="153">
      <t>ジレイ</t>
    </rPh>
    <phoneticPr fontId="1"/>
  </si>
  <si>
    <t>お酒を飲んでいる人を見たら運転を止めさせる※５</t>
    <rPh sb="1" eb="2">
      <t>サケ</t>
    </rPh>
    <rPh sb="3" eb="4">
      <t>ノ</t>
    </rPh>
    <rPh sb="8" eb="9">
      <t>ヒト</t>
    </rPh>
    <rPh sb="10" eb="11">
      <t>ミ</t>
    </rPh>
    <rPh sb="13" eb="15">
      <t>ウンテン</t>
    </rPh>
    <rPh sb="16" eb="17">
      <t>ヤ</t>
    </rPh>
    <phoneticPr fontId="1"/>
  </si>
  <si>
    <t>・農繁期には、少し無理をしてでも作業を進めたいという気持ちになりがちだが、無理せずしっかりと体調を整える
・急激に暑くなる日が続いたときなどは特に注意する
・日差しを避けられる休憩場所を確保しておくことが望ましい
・暑さでふらついてしまい、機械に巻き込まれた等の事故事例がある</t>
    <rPh sb="71" eb="72">
      <t>トク</t>
    </rPh>
    <rPh sb="73" eb="75">
      <t>チュウイ</t>
    </rPh>
    <rPh sb="108" eb="109">
      <t>アツ</t>
    </rPh>
    <rPh sb="120" eb="122">
      <t>キカイ</t>
    </rPh>
    <rPh sb="123" eb="124">
      <t>マ</t>
    </rPh>
    <rPh sb="125" eb="126">
      <t>コ</t>
    </rPh>
    <rPh sb="129" eb="130">
      <t>ナド</t>
    </rPh>
    <rPh sb="131" eb="133">
      <t>ジコ</t>
    </rPh>
    <rPh sb="133" eb="135">
      <t>ジレイ</t>
    </rPh>
    <phoneticPr fontId="1"/>
  </si>
  <si>
    <t>・大型の機械やコンバインは死角の多い機械である
・どうしても死角になってしまう場合には、特に注意を払う
・後ろは特に見えない
・組作業の相手には必要以上に近づかないように事前に注意をする
・「だろう」では絶対に次のステップには進まない
・組作業の相手はもう離れているだろうと思い、機械を動かして組み作業相手を殺傷してしまった等の事故事例がある</t>
    <rPh sb="1" eb="3">
      <t>オオガタ</t>
    </rPh>
    <rPh sb="4" eb="6">
      <t>キカイ</t>
    </rPh>
    <rPh sb="44" eb="45">
      <t>トク</t>
    </rPh>
    <rPh sb="46" eb="48">
      <t>チュウイ</t>
    </rPh>
    <rPh sb="49" eb="50">
      <t>ハラ</t>
    </rPh>
    <rPh sb="64" eb="65">
      <t>クミ</t>
    </rPh>
    <rPh sb="65" eb="67">
      <t>サギョウ</t>
    </rPh>
    <rPh sb="68" eb="70">
      <t>アイテ</t>
    </rPh>
    <rPh sb="72" eb="74">
      <t>ヒツヨウ</t>
    </rPh>
    <rPh sb="74" eb="76">
      <t>イジョウ</t>
    </rPh>
    <rPh sb="77" eb="78">
      <t>チカ</t>
    </rPh>
    <rPh sb="85" eb="87">
      <t>ジゼン</t>
    </rPh>
    <rPh sb="88" eb="90">
      <t>チュウイ</t>
    </rPh>
    <rPh sb="119" eb="122">
      <t>クミサギョウ</t>
    </rPh>
    <rPh sb="123" eb="125">
      <t>アイテ</t>
    </rPh>
    <rPh sb="128" eb="129">
      <t>ハナ</t>
    </rPh>
    <rPh sb="137" eb="138">
      <t>オモ</t>
    </rPh>
    <rPh sb="140" eb="142">
      <t>キカイ</t>
    </rPh>
    <rPh sb="143" eb="144">
      <t>ウゴ</t>
    </rPh>
    <rPh sb="147" eb="148">
      <t>ク</t>
    </rPh>
    <rPh sb="149" eb="151">
      <t>サギョウ</t>
    </rPh>
    <rPh sb="151" eb="153">
      <t>アイテ</t>
    </rPh>
    <rPh sb="154" eb="156">
      <t>サッショウ</t>
    </rPh>
    <rPh sb="162" eb="163">
      <t>ナド</t>
    </rPh>
    <rPh sb="164" eb="166">
      <t>ジコ</t>
    </rPh>
    <rPh sb="166" eb="168">
      <t>ジレイ</t>
    </rPh>
    <phoneticPr fontId="1"/>
  </si>
  <si>
    <t>子供を膝の上やフートプレート、補助席に乗せない</t>
    <rPh sb="15" eb="18">
      <t>ホジョセキ</t>
    </rPh>
    <phoneticPr fontId="1"/>
  </si>
  <si>
    <t>・必ずエンジンを停止する
・収穫機は刃物と回転物がとても多い機械なので特に注意する
・カバーを開けるのを面倒くさがって下から手を入れるなどはしない
・カバーを中途半端に開けた状態で作業を行うと，ロック機構が効いていない場合があるので、必ず全開にする
・すぐ近くに危険な部位があっても、ゴミなどに気を取られると目に入らなくなるがあるため、注油作業中にゴミなどに気づいても、終わった後で機械を止めてから除去するよう心がける
・必ずカバーは元に戻す
・組作業相手とのルールを必ず守る
・「だろう」では絶対に次のステップには進まない
・組作業の相手はもう離れているだろうと思い、機械を動かしてしまい、組み作業相手を殺傷してしまった等の事故事例がある</t>
    <rPh sb="1" eb="2">
      <t>カナラ</t>
    </rPh>
    <rPh sb="8" eb="10">
      <t>テイシ</t>
    </rPh>
    <rPh sb="14" eb="17">
      <t>シュウカクキ</t>
    </rPh>
    <rPh sb="18" eb="20">
      <t>ハモノ</t>
    </rPh>
    <rPh sb="21" eb="23">
      <t>カイテン</t>
    </rPh>
    <rPh sb="23" eb="24">
      <t>ブツ</t>
    </rPh>
    <rPh sb="28" eb="29">
      <t>オオ</t>
    </rPh>
    <rPh sb="30" eb="32">
      <t>キカイ</t>
    </rPh>
    <rPh sb="35" eb="36">
      <t>トク</t>
    </rPh>
    <rPh sb="37" eb="39">
      <t>チュウイ</t>
    </rPh>
    <rPh sb="47" eb="48">
      <t>ア</t>
    </rPh>
    <rPh sb="52" eb="54">
      <t>メンドウ</t>
    </rPh>
    <rPh sb="59" eb="60">
      <t>シタ</t>
    </rPh>
    <rPh sb="62" eb="63">
      <t>テ</t>
    </rPh>
    <rPh sb="64" eb="65">
      <t>イ</t>
    </rPh>
    <rPh sb="79" eb="83">
      <t>チュウトハンパ</t>
    </rPh>
    <rPh sb="84" eb="85">
      <t>ア</t>
    </rPh>
    <rPh sb="87" eb="89">
      <t>ジョウタイ</t>
    </rPh>
    <rPh sb="90" eb="92">
      <t>サギョウ</t>
    </rPh>
    <rPh sb="93" eb="94">
      <t>オコナ</t>
    </rPh>
    <rPh sb="100" eb="102">
      <t>キコウ</t>
    </rPh>
    <rPh sb="103" eb="104">
      <t>キ</t>
    </rPh>
    <rPh sb="109" eb="111">
      <t>バアイ</t>
    </rPh>
    <rPh sb="117" eb="118">
      <t>カナラ</t>
    </rPh>
    <rPh sb="119" eb="121">
      <t>ゼンカイ</t>
    </rPh>
    <rPh sb="223" eb="224">
      <t>クミ</t>
    </rPh>
    <rPh sb="224" eb="226">
      <t>サギョウ</t>
    </rPh>
    <rPh sb="226" eb="228">
      <t>アイテ</t>
    </rPh>
    <rPh sb="234" eb="235">
      <t>カナラ</t>
    </rPh>
    <rPh sb="236" eb="237">
      <t>マモ</t>
    </rPh>
    <rPh sb="311" eb="312">
      <t>ナド</t>
    </rPh>
    <phoneticPr fontId="1"/>
  </si>
  <si>
    <t>カバーを開ける必要がある部分の場合は必ず全開にする</t>
    <rPh sb="4" eb="5">
      <t>ア</t>
    </rPh>
    <rPh sb="7" eb="9">
      <t>ヒツヨウ</t>
    </rPh>
    <rPh sb="12" eb="14">
      <t>ブブン</t>
    </rPh>
    <rPh sb="15" eb="17">
      <t>バアイ</t>
    </rPh>
    <rPh sb="18" eb="19">
      <t>カナラ</t>
    </rPh>
    <rPh sb="20" eb="21">
      <t>ゼン</t>
    </rPh>
    <rPh sb="21" eb="22">
      <t>ア</t>
    </rPh>
    <phoneticPr fontId="1"/>
  </si>
  <si>
    <t>・どうしても動いた状態でグリスを塗る必要がある場合は、ヘラを使うか、スプレーグリスを用いる
・「だろう」では絶対に次のステップには進まないこと
・組作業の相手はもう離れているだろうと思い、機械を動かして組み作業相手を殺傷してしまった等の事故事例がある
・急いでいたためゴム手袋にグリスをのせ、チェーンを動かしながらグリスを塗っていたとき、継ぎ手の割ピンに引っかかり、スプロケットとの間に指を挟まれた等の事故事例がある</t>
    <rPh sb="6" eb="7">
      <t>ウゴ</t>
    </rPh>
    <rPh sb="9" eb="11">
      <t>ジョウタイ</t>
    </rPh>
    <rPh sb="16" eb="17">
      <t>ヌ</t>
    </rPh>
    <rPh sb="18" eb="20">
      <t>ヒツヨウ</t>
    </rPh>
    <rPh sb="23" eb="25">
      <t>バアイ</t>
    </rPh>
    <rPh sb="30" eb="31">
      <t>ツカ</t>
    </rPh>
    <rPh sb="42" eb="43">
      <t>モチ</t>
    </rPh>
    <rPh sb="116" eb="117">
      <t>ナド</t>
    </rPh>
    <rPh sb="151" eb="152">
      <t>ウゴ</t>
    </rPh>
    <rPh sb="199" eb="200">
      <t>ナド</t>
    </rPh>
    <phoneticPr fontId="1"/>
  </si>
  <si>
    <t>どうしても機械を動かしながら行う必要があるときは、手で直接触れない方法を検討する</t>
    <rPh sb="5" eb="7">
      <t>キカイ</t>
    </rPh>
    <rPh sb="8" eb="9">
      <t>ウゴ</t>
    </rPh>
    <rPh sb="14" eb="15">
      <t>オコナ</t>
    </rPh>
    <rPh sb="16" eb="18">
      <t>ヒツヨウ</t>
    </rPh>
    <rPh sb="25" eb="26">
      <t>テ</t>
    </rPh>
    <rPh sb="27" eb="29">
      <t>チョクセツ</t>
    </rPh>
    <rPh sb="29" eb="30">
      <t>フ</t>
    </rPh>
    <rPh sb="33" eb="35">
      <t>ホウホウ</t>
    </rPh>
    <rPh sb="36" eb="38">
      <t>ケントウ</t>
    </rPh>
    <phoneticPr fontId="1"/>
  </si>
  <si>
    <t>・大型の機械やコンバインは死角の多い機械である
・どうしても死角になってしまう場合には、特に注意を払う
・後ろは特に見えない
・組作業の相手には必要以上に近づかないように事前に注意をする
・「だろう」では絶対に次のステップには進まない
・組作業の相手はもう離れているだろうと思い、機械を動かして組み作業相手を殺傷してしまった等の事故事例がある</t>
    <rPh sb="1" eb="3">
      <t>オオガタ</t>
    </rPh>
    <rPh sb="4" eb="6">
      <t>キカイ</t>
    </rPh>
    <rPh sb="64" eb="65">
      <t>クミ</t>
    </rPh>
    <rPh sb="65" eb="67">
      <t>サギョウ</t>
    </rPh>
    <rPh sb="68" eb="70">
      <t>アイテ</t>
    </rPh>
    <rPh sb="72" eb="74">
      <t>ヒツヨウ</t>
    </rPh>
    <rPh sb="74" eb="76">
      <t>イジョウ</t>
    </rPh>
    <rPh sb="77" eb="78">
      <t>チカ</t>
    </rPh>
    <rPh sb="85" eb="87">
      <t>ジゼン</t>
    </rPh>
    <rPh sb="88" eb="90">
      <t>チュウイ</t>
    </rPh>
    <rPh sb="162" eb="163">
      <t>ナド</t>
    </rPh>
    <phoneticPr fontId="1"/>
  </si>
  <si>
    <t>乗降は左側から行うことを徹底する</t>
    <rPh sb="0" eb="2">
      <t>ジョウコウ</t>
    </rPh>
    <rPh sb="3" eb="5">
      <t>ヒダリガワ</t>
    </rPh>
    <rPh sb="7" eb="8">
      <t>オコナ</t>
    </rPh>
    <rPh sb="12" eb="14">
      <t>テッテイ</t>
    </rPh>
    <phoneticPr fontId="1"/>
  </si>
  <si>
    <t>・作業幅の広い作業機は上方に折りたたむため、重心位置が高くなり、トラクタは乗り越えられても作業機が転倒する危険がある
・特に畜産ではテッダ・レーキ等に注意する</t>
    <rPh sb="1" eb="3">
      <t>サギョウ</t>
    </rPh>
    <rPh sb="3" eb="4">
      <t>ハバ</t>
    </rPh>
    <rPh sb="5" eb="6">
      <t>ヒロ</t>
    </rPh>
    <rPh sb="7" eb="10">
      <t>サギョウキ</t>
    </rPh>
    <rPh sb="11" eb="13">
      <t>ジョウホウ</t>
    </rPh>
    <rPh sb="14" eb="15">
      <t>オ</t>
    </rPh>
    <rPh sb="22" eb="24">
      <t>ジュウシン</t>
    </rPh>
    <rPh sb="24" eb="26">
      <t>イチ</t>
    </rPh>
    <rPh sb="27" eb="28">
      <t>タカ</t>
    </rPh>
    <rPh sb="37" eb="38">
      <t>ノ</t>
    </rPh>
    <rPh sb="39" eb="40">
      <t>コ</t>
    </rPh>
    <rPh sb="45" eb="48">
      <t>サギョウキ</t>
    </rPh>
    <rPh sb="49" eb="51">
      <t>テントウ</t>
    </rPh>
    <rPh sb="53" eb="55">
      <t>キケン</t>
    </rPh>
    <rPh sb="60" eb="61">
      <t>トク</t>
    </rPh>
    <rPh sb="62" eb="64">
      <t>チクサン</t>
    </rPh>
    <rPh sb="73" eb="74">
      <t>ナド</t>
    </rPh>
    <rPh sb="75" eb="77">
      <t>チュウイ</t>
    </rPh>
    <phoneticPr fontId="1"/>
  </si>
  <si>
    <t>・雨や朝露で濡れたほ場（特に牧草の上）は大変滑りやすいため、作業を行う前に十分乾燥した状態であることを確認する必要がある
・特にけん引時は、後ろから押し出されるような形でジャックナイフ現象が生じる可能性があり、側方転倒や、重量増加によるブレーキの効き目低下等危険性が高まるため、注意が必要である</t>
    <rPh sb="10" eb="11">
      <t>ジョウ</t>
    </rPh>
    <rPh sb="12" eb="13">
      <t>トク</t>
    </rPh>
    <rPh sb="17" eb="18">
      <t>ウエ</t>
    </rPh>
    <rPh sb="95" eb="96">
      <t>ショウ</t>
    </rPh>
    <rPh sb="98" eb="101">
      <t>カノウセイ</t>
    </rPh>
    <phoneticPr fontId="1"/>
  </si>
  <si>
    <t>ほ場の進入・退出路を点検する※４、５</t>
    <phoneticPr fontId="1"/>
  </si>
  <si>
    <t>道路走行中やほ場の出入り中、ブレーキが片効きだった</t>
    <rPh sb="0" eb="2">
      <t>ドウロ</t>
    </rPh>
    <rPh sb="2" eb="5">
      <t>ソウコウチュウ</t>
    </rPh>
    <rPh sb="7" eb="8">
      <t>バ</t>
    </rPh>
    <rPh sb="9" eb="11">
      <t>デイ</t>
    </rPh>
    <rPh sb="12" eb="13">
      <t>ナカ</t>
    </rPh>
    <rPh sb="19" eb="20">
      <t>カタ</t>
    </rPh>
    <rPh sb="20" eb="21">
      <t>キ</t>
    </rPh>
    <phoneticPr fontId="1"/>
  </si>
  <si>
    <t>・2柱式フレームの場合は、シートベルトを装着していないと投げ出されるため、必ずシートベルトを装着する
・ヘルメットを着用することで、頭部へのダメージを防げる
・作業機に見合ったフロントウェイトを装着する</t>
    <rPh sb="3" eb="4">
      <t>シキ</t>
    </rPh>
    <rPh sb="58" eb="60">
      <t>チャクヨウ</t>
    </rPh>
    <rPh sb="66" eb="68">
      <t>トウブ</t>
    </rPh>
    <rPh sb="80" eb="83">
      <t>サギョウキ</t>
    </rPh>
    <rPh sb="84" eb="86">
      <t>ミア</t>
    </rPh>
    <rPh sb="97" eb="99">
      <t>ソウチャク</t>
    </rPh>
    <phoneticPr fontId="1"/>
  </si>
  <si>
    <t xml:space="preserve">・作物（特に牧草）が生い茂った状態では傾斜の度合いがわかりにくいため、草丈が低い時期に作業機を付けたトラクタでの作業が困難な場所を確認し、目印を付けておくことが望ましい
・雨や朝露で濡れた草地は大変滑りやすいため、作業を行う前に十分乾燥した状態であることを確認する必要がある
</t>
    <rPh sb="1" eb="3">
      <t>サクモツ</t>
    </rPh>
    <rPh sb="4" eb="5">
      <t>トク</t>
    </rPh>
    <rPh sb="6" eb="8">
      <t>ボクソウ</t>
    </rPh>
    <rPh sb="10" eb="11">
      <t>オ</t>
    </rPh>
    <rPh sb="12" eb="13">
      <t>シゲ</t>
    </rPh>
    <rPh sb="15" eb="17">
      <t>ジョウタイ</t>
    </rPh>
    <rPh sb="19" eb="21">
      <t>ケイシャ</t>
    </rPh>
    <rPh sb="22" eb="24">
      <t>ドア</t>
    </rPh>
    <rPh sb="35" eb="37">
      <t>クサタケ</t>
    </rPh>
    <rPh sb="38" eb="39">
      <t>ヒク</t>
    </rPh>
    <rPh sb="40" eb="42">
      <t>ジキ</t>
    </rPh>
    <rPh sb="43" eb="46">
      <t>サギョウキ</t>
    </rPh>
    <rPh sb="47" eb="48">
      <t>ツ</t>
    </rPh>
    <rPh sb="56" eb="58">
      <t>サギョウ</t>
    </rPh>
    <rPh sb="59" eb="61">
      <t>コンナン</t>
    </rPh>
    <rPh sb="62" eb="64">
      <t>バショ</t>
    </rPh>
    <rPh sb="65" eb="67">
      <t>カクニン</t>
    </rPh>
    <rPh sb="69" eb="71">
      <t>メジルシ</t>
    </rPh>
    <rPh sb="72" eb="73">
      <t>ツ</t>
    </rPh>
    <rPh sb="80" eb="81">
      <t>ノゾ</t>
    </rPh>
    <phoneticPr fontId="1"/>
  </si>
  <si>
    <t>・必ず平らな地面の上で作業する
・作業機を取り外す順番を間違えると急激に落下することがあるため、特に注意する
・組作業相手とのルールを作り、必ず守る
・「だろう」では絶対に次のステップには進まない
・組作業の相手はもう離れているだろうと思い、機械を動かして組み作業相手を殺傷してしまった事故事例がある</t>
    <rPh sb="1" eb="2">
      <t>カナラ</t>
    </rPh>
    <rPh sb="3" eb="4">
      <t>タイ</t>
    </rPh>
    <rPh sb="6" eb="8">
      <t>ジメン</t>
    </rPh>
    <rPh sb="9" eb="10">
      <t>ウエ</t>
    </rPh>
    <rPh sb="11" eb="13">
      <t>サギョウ</t>
    </rPh>
    <rPh sb="17" eb="20">
      <t>サギョウキ</t>
    </rPh>
    <rPh sb="21" eb="22">
      <t>ト</t>
    </rPh>
    <rPh sb="23" eb="24">
      <t>ハズ</t>
    </rPh>
    <rPh sb="25" eb="27">
      <t>ジュンバン</t>
    </rPh>
    <rPh sb="28" eb="30">
      <t>マチガ</t>
    </rPh>
    <rPh sb="33" eb="35">
      <t>キュウゲキ</t>
    </rPh>
    <rPh sb="36" eb="38">
      <t>ラッカ</t>
    </rPh>
    <rPh sb="48" eb="49">
      <t>トク</t>
    </rPh>
    <rPh sb="50" eb="52">
      <t>チュウイ</t>
    </rPh>
    <rPh sb="56" eb="57">
      <t>クミ</t>
    </rPh>
    <rPh sb="57" eb="59">
      <t>サギョウ</t>
    </rPh>
    <rPh sb="59" eb="61">
      <t>アイテ</t>
    </rPh>
    <rPh sb="67" eb="68">
      <t>ツク</t>
    </rPh>
    <rPh sb="70" eb="71">
      <t>カナラ</t>
    </rPh>
    <rPh sb="72" eb="73">
      <t>マモ</t>
    </rPh>
    <rPh sb="83" eb="85">
      <t>ゼッタイ</t>
    </rPh>
    <rPh sb="86" eb="87">
      <t>ツギ</t>
    </rPh>
    <rPh sb="94" eb="95">
      <t>スス</t>
    </rPh>
    <phoneticPr fontId="1"/>
  </si>
  <si>
    <t>油圧をロックする、更に物理的なスペーサを準備する
（輪留め、ジャッキ、まくら木等）</t>
    <phoneticPr fontId="1"/>
  </si>
  <si>
    <t>・作業している機械の力は人間では太刀打ちできないため、絶対にエンジンを止めずに近づいてはいけない
・「だろう」では絶対に次のステップには進まない
・組作業の相手はもう離れているだろうと思い、機械を動かして組み作業相手を殺傷してしまった等の事故事例がある</t>
    <rPh sb="35" eb="36">
      <t>ト</t>
    </rPh>
    <rPh sb="39" eb="40">
      <t>チカ</t>
    </rPh>
    <rPh sb="117" eb="118">
      <t>ナド</t>
    </rPh>
    <phoneticPr fontId="1"/>
  </si>
  <si>
    <t>組作業の時は、ルール（合図）を事前に決めておく（例：発進前にクラクションを鳴らし、周囲に機械が動くことを知らせる）</t>
    <rPh sb="11" eb="13">
      <t>アイズ</t>
    </rPh>
    <phoneticPr fontId="1"/>
  </si>
  <si>
    <t>・作業機が急激に乱高下することがあるため、絶対にエンジンのかかった状態では作業機とトラクタの間に入ってはいけない
・「だろう」では絶対に次のステップには進まない
・組作業の相手はもう離れているだろうと思い、機械を動かして組み作業相手を殺傷してしまった等の事故事例がある</t>
    <rPh sb="1" eb="4">
      <t>サギョウキ</t>
    </rPh>
    <rPh sb="5" eb="7">
      <t>キュウゲキ</t>
    </rPh>
    <rPh sb="8" eb="11">
      <t>ランコウゲ</t>
    </rPh>
    <rPh sb="21" eb="23">
      <t>ゼッタイ</t>
    </rPh>
    <rPh sb="33" eb="35">
      <t>ジョウタイ</t>
    </rPh>
    <rPh sb="37" eb="40">
      <t>サギョウキ</t>
    </rPh>
    <rPh sb="46" eb="47">
      <t>アイダ</t>
    </rPh>
    <rPh sb="48" eb="49">
      <t>ハイ</t>
    </rPh>
    <rPh sb="125" eb="126">
      <t>ナド</t>
    </rPh>
    <phoneticPr fontId="1"/>
  </si>
  <si>
    <t>油圧をロックする、更に物理的なスペーサを準備する
（輪留め、ジャッキ、まくら木等）</t>
    <rPh sb="9" eb="10">
      <t>サラ</t>
    </rPh>
    <rPh sb="11" eb="14">
      <t>ブツリテキ</t>
    </rPh>
    <rPh sb="20" eb="22">
      <t>ジュンビ</t>
    </rPh>
    <rPh sb="26" eb="28">
      <t>ワド</t>
    </rPh>
    <rPh sb="38" eb="39">
      <t>ギ</t>
    </rPh>
    <rPh sb="39" eb="40">
      <t>ナド</t>
    </rPh>
    <phoneticPr fontId="1"/>
  </si>
  <si>
    <t>緊急停止ボタン等の安全装備をとっさに操作できるよう練習しておく</t>
    <phoneticPr fontId="1"/>
  </si>
  <si>
    <t>土が固いところに目印を付ける（例：石灰をまく）</t>
    <phoneticPr fontId="1"/>
  </si>
  <si>
    <t>・ダッシング現象：土の固いほ場で、耕うんロータリーの回転で車体が前方に急に押される現象</t>
    <rPh sb="6" eb="8">
      <t>ゲンショウ</t>
    </rPh>
    <phoneticPr fontId="1"/>
  </si>
  <si>
    <t>デッドマン式クラッチ等の安全装置のついてる歩行型トラクタを使用することが望ましい</t>
    <rPh sb="5" eb="6">
      <t>シキ</t>
    </rPh>
    <rPh sb="10" eb="11">
      <t>ナド</t>
    </rPh>
    <rPh sb="12" eb="14">
      <t>アンゼン</t>
    </rPh>
    <rPh sb="14" eb="16">
      <t>ソウチ</t>
    </rPh>
    <rPh sb="21" eb="23">
      <t>ホコウ</t>
    </rPh>
    <rPh sb="23" eb="24">
      <t>ガタ</t>
    </rPh>
    <rPh sb="29" eb="31">
      <t>シヨウ</t>
    </rPh>
    <rPh sb="36" eb="37">
      <t>ノゾ</t>
    </rPh>
    <phoneticPr fontId="1"/>
  </si>
  <si>
    <t>必ずエンジン回転数を落としてクラッチを繋ぐことを徹底する</t>
    <rPh sb="0" eb="1">
      <t>カナラ</t>
    </rPh>
    <rPh sb="6" eb="9">
      <t>カイテンスウ</t>
    </rPh>
    <rPh sb="10" eb="11">
      <t>オ</t>
    </rPh>
    <rPh sb="19" eb="20">
      <t>ツナ</t>
    </rPh>
    <rPh sb="24" eb="26">
      <t>テッテイ</t>
    </rPh>
    <phoneticPr fontId="1"/>
  </si>
  <si>
    <t>予め、空き缶や石など取り除ける物は排除しておく</t>
    <rPh sb="0" eb="1">
      <t>アラカジ</t>
    </rPh>
    <rPh sb="3" eb="4">
      <t>ア</t>
    </rPh>
    <rPh sb="5" eb="6">
      <t>カン</t>
    </rPh>
    <rPh sb="7" eb="8">
      <t>イシ</t>
    </rPh>
    <rPh sb="10" eb="11">
      <t>ト</t>
    </rPh>
    <rPh sb="12" eb="13">
      <t>ノゾ</t>
    </rPh>
    <rPh sb="15" eb="16">
      <t>モノ</t>
    </rPh>
    <rPh sb="17" eb="19">
      <t>ハイジョ</t>
    </rPh>
    <phoneticPr fontId="1"/>
  </si>
  <si>
    <t>※１：公道走行する場合には、免許を取得する必要がある。750kg以下のトレーラけん引であれば、小型特殊免許が必要
※２：取説に公道走行が可能であると明記してある機械のみ、免許証を携帯した上で公道走行が可能。公道を走行しない場合でも、免許を取得していることが望ましい</t>
    <rPh sb="54" eb="56">
      <t>ヒツヨウ</t>
    </rPh>
    <rPh sb="93" eb="94">
      <t>ウエ</t>
    </rPh>
    <phoneticPr fontId="1"/>
  </si>
  <si>
    <t>トレーラの「最大積載量○○○kg」表示を確認する</t>
    <phoneticPr fontId="1"/>
  </si>
  <si>
    <t>・ジャックナイフ現象：ジャックナイフを折り畳んだように、けん引車輌と被けん引車輌の間の角度が極端に折れ曲がること</t>
    <phoneticPr fontId="1"/>
  </si>
  <si>
    <t xml:space="preserve">・トレーラの長さや幅を充分に確認してから、バックする
・特に組作業の時には、周囲に合図することを遵守する
</t>
    <rPh sb="6" eb="7">
      <t>ナガ</t>
    </rPh>
    <rPh sb="9" eb="10">
      <t>ハバ</t>
    </rPh>
    <rPh sb="11" eb="13">
      <t>ジュウブン</t>
    </rPh>
    <rPh sb="14" eb="16">
      <t>カクニン</t>
    </rPh>
    <rPh sb="28" eb="29">
      <t>トク</t>
    </rPh>
    <rPh sb="30" eb="31">
      <t>ク</t>
    </rPh>
    <rPh sb="31" eb="33">
      <t>サギョウ</t>
    </rPh>
    <rPh sb="34" eb="35">
      <t>トキ</t>
    </rPh>
    <rPh sb="38" eb="40">
      <t>シュウイ</t>
    </rPh>
    <rPh sb="41" eb="43">
      <t>アイズ</t>
    </rPh>
    <rPh sb="48" eb="50">
      <t>ジュンシュ</t>
    </rPh>
    <phoneticPr fontId="1"/>
  </si>
  <si>
    <t>トレーラ走行する場合は、後写鏡やクラクションなどを装備する※３</t>
    <phoneticPr fontId="1"/>
  </si>
  <si>
    <t>・安全装置がついていても、とっさのときに使い方が分からないと意味がないので、必ず練習する
・足下が巻き込まれる可能性があるため、安全靴を履いておくと良い</t>
    <rPh sb="1" eb="3">
      <t>アンゼン</t>
    </rPh>
    <rPh sb="3" eb="5">
      <t>ソウチ</t>
    </rPh>
    <phoneticPr fontId="1"/>
  </si>
  <si>
    <t>・安全装置がついていても、とっさのときに使い方が分からないと意味がないので、必ず練習する
・足下が巻き込まれる可能性があるため、安全靴を履いておくと良い</t>
    <rPh sb="1" eb="5">
      <t>アンゼンソウチ</t>
    </rPh>
    <phoneticPr fontId="1"/>
  </si>
  <si>
    <t>ハウスや収納庫内で閉め切った状態でエンジンをかけて作業した</t>
    <rPh sb="9" eb="10">
      <t>ヘイ</t>
    </rPh>
    <phoneticPr fontId="1"/>
  </si>
  <si>
    <t>身体を保護できる衣服や保護メガネを装着する</t>
    <rPh sb="0" eb="2">
      <t>シンタイ</t>
    </rPh>
    <rPh sb="3" eb="5">
      <t>ホゴ</t>
    </rPh>
    <rPh sb="8" eb="10">
      <t>イフク</t>
    </rPh>
    <rPh sb="11" eb="13">
      <t>ホゴ</t>
    </rPh>
    <rPh sb="17" eb="19">
      <t>ソウチャク</t>
    </rPh>
    <phoneticPr fontId="1"/>
  </si>
  <si>
    <t>・ゴム垂れがあっても、隙間から何か飛んでくることもあるので、保護具を着用して作業すること</t>
    <rPh sb="3" eb="4">
      <t>ダ</t>
    </rPh>
    <rPh sb="11" eb="13">
      <t>スキマ</t>
    </rPh>
    <rPh sb="15" eb="16">
      <t>ナニ</t>
    </rPh>
    <rPh sb="17" eb="18">
      <t>ト</t>
    </rPh>
    <rPh sb="30" eb="32">
      <t>ホゴ</t>
    </rPh>
    <rPh sb="32" eb="33">
      <t>グ</t>
    </rPh>
    <rPh sb="34" eb="36">
      <t>チャクヨウ</t>
    </rPh>
    <rPh sb="38" eb="40">
      <t>サギョウ</t>
    </rPh>
    <phoneticPr fontId="1"/>
  </si>
  <si>
    <t>・坂道でギアチェンジをしようとすると、ギアがニュートラルに入った際に機械が暴走してしまうため、絶対にしてはいけない
・サイドクラッチを切ると、小回りは利くかもしれないが、片輪が制御不能となり、危険である
・トラック等への積み降ろし時には、暴走を防ぐため、絶対にギアを低速に入れて走行し、決してクラッチを切ってはいけない</t>
    <rPh sb="110" eb="111">
      <t>ツ</t>
    </rPh>
    <rPh sb="112" eb="113">
      <t>オ</t>
    </rPh>
    <phoneticPr fontId="1"/>
  </si>
  <si>
    <t>免許を持たずにトレーラをけん引した状態で公道走行してしまった、自動車の保安基準に適合しない機械で行動走行してしまった</t>
    <rPh sb="0" eb="2">
      <t>メンキョ</t>
    </rPh>
    <rPh sb="3" eb="4">
      <t>モ</t>
    </rPh>
    <rPh sb="14" eb="15">
      <t>イン</t>
    </rPh>
    <rPh sb="17" eb="19">
      <t>ジョウタイ</t>
    </rPh>
    <rPh sb="20" eb="22">
      <t>コウドウ</t>
    </rPh>
    <rPh sb="22" eb="24">
      <t>ソウコウ</t>
    </rPh>
    <rPh sb="31" eb="34">
      <t>ジドウシャ</t>
    </rPh>
    <rPh sb="35" eb="39">
      <t>ホアンキジュン</t>
    </rPh>
    <rPh sb="40" eb="42">
      <t>テキゴウ</t>
    </rPh>
    <rPh sb="45" eb="47">
      <t>キカイ</t>
    </rPh>
    <rPh sb="48" eb="52">
      <t>コウドウソウコウ</t>
    </rPh>
    <phoneticPr fontId="1"/>
  </si>
  <si>
    <t>保安基準に適合した機械を使用する</t>
    <rPh sb="5" eb="7">
      <t>テキゴウ</t>
    </rPh>
    <rPh sb="9" eb="11">
      <t>キカイ</t>
    </rPh>
    <phoneticPr fontId="1"/>
  </si>
  <si>
    <t>公道を走行する際には免許を取得した人にのみ使用させる※１、２</t>
    <phoneticPr fontId="1"/>
  </si>
  <si>
    <t xml:space="preserve">
</t>
    <phoneticPr fontId="1"/>
  </si>
  <si>
    <t>・過積載になると、ハンドルが思うように動かせなくなる
・下り坂では、過積載になると後ろから押し出されるような形でジャックナイフ現象が生じる可能性があり、側方転倒や、重量増加によるブレーキの効き目低下等危険性が高まるため、注意が必要である</t>
    <rPh sb="1" eb="4">
      <t>カセキサイ</t>
    </rPh>
    <rPh sb="14" eb="15">
      <t>オモ</t>
    </rPh>
    <rPh sb="19" eb="20">
      <t>ウゴ</t>
    </rPh>
    <rPh sb="28" eb="29">
      <t>クダ</t>
    </rPh>
    <rPh sb="30" eb="31">
      <t>サカ</t>
    </rPh>
    <rPh sb="34" eb="37">
      <t>カセキサイ</t>
    </rPh>
    <rPh sb="41" eb="42">
      <t>ウシ</t>
    </rPh>
    <rPh sb="45" eb="46">
      <t>オ</t>
    </rPh>
    <rPh sb="47" eb="48">
      <t>ダ</t>
    </rPh>
    <rPh sb="54" eb="55">
      <t>カタチ</t>
    </rPh>
    <rPh sb="63" eb="65">
      <t>ゲンショウ</t>
    </rPh>
    <phoneticPr fontId="1"/>
  </si>
  <si>
    <t>トレーラーに最大積載量を超える積荷はのせない</t>
    <rPh sb="6" eb="8">
      <t>サイダイ</t>
    </rPh>
    <rPh sb="8" eb="11">
      <t>セキサイリョウ</t>
    </rPh>
    <rPh sb="12" eb="13">
      <t>コ</t>
    </rPh>
    <rPh sb="15" eb="17">
      <t>ツミニ</t>
    </rPh>
    <phoneticPr fontId="1"/>
  </si>
  <si>
    <t>エンジンをかけたまま置いておいたら、刈刃が回っていたり、機体が動いた</t>
    <phoneticPr fontId="1"/>
  </si>
  <si>
    <t>足元の傾斜が大きく、滑りそうになった</t>
    <phoneticPr fontId="1"/>
  </si>
  <si>
    <t>・運び出すときに壁や梁にぶつかった衝撃で刃を傷めてしまう
・壁や梁を傷つけてしまう
・第三者にぶつけて怪我をさせてしまう可能性もある
・傷口を洗うためには、綺麗な水が必要
・救急箱には、脱脂綿、絆創膏などサイズを変えて準備しておくと良い</t>
    <rPh sb="1" eb="2">
      <t>ハコ</t>
    </rPh>
    <rPh sb="3" eb="4">
      <t>ダ</t>
    </rPh>
    <rPh sb="8" eb="9">
      <t>カベ</t>
    </rPh>
    <rPh sb="10" eb="11">
      <t>ハリ</t>
    </rPh>
    <rPh sb="17" eb="19">
      <t>ショウゲキ</t>
    </rPh>
    <rPh sb="20" eb="21">
      <t>ハ</t>
    </rPh>
    <rPh sb="22" eb="23">
      <t>イタ</t>
    </rPh>
    <rPh sb="30" eb="31">
      <t>カベ</t>
    </rPh>
    <rPh sb="32" eb="33">
      <t>ハリ</t>
    </rPh>
    <rPh sb="34" eb="35">
      <t>キズ</t>
    </rPh>
    <rPh sb="43" eb="44">
      <t>ダイ</t>
    </rPh>
    <rPh sb="44" eb="45">
      <t>３</t>
    </rPh>
    <rPh sb="45" eb="46">
      <t>シャ</t>
    </rPh>
    <rPh sb="51" eb="53">
      <t>ケガ</t>
    </rPh>
    <rPh sb="60" eb="63">
      <t>カノウセイ</t>
    </rPh>
    <phoneticPr fontId="1"/>
  </si>
  <si>
    <t>正しい服装（長袖長ズボン、保護メガネ等）にする</t>
    <rPh sb="6" eb="8">
      <t>ナガソデ</t>
    </rPh>
    <rPh sb="8" eb="9">
      <t>ナガ</t>
    </rPh>
    <rPh sb="13" eb="15">
      <t>ホゴ</t>
    </rPh>
    <rPh sb="18" eb="19">
      <t>ナド</t>
    </rPh>
    <phoneticPr fontId="1"/>
  </si>
  <si>
    <t>刈払機が安定した状態でエンジンをかける</t>
    <rPh sb="0" eb="3">
      <t>カリハライキ</t>
    </rPh>
    <rPh sb="4" eb="6">
      <t>アンテイ</t>
    </rPh>
    <rPh sb="8" eb="10">
      <t>ジョウタイ</t>
    </rPh>
    <phoneticPr fontId="1"/>
  </si>
  <si>
    <t>・飛散物防護カバーが適切な位置についていれば、水平な地面であれば刈刃は地面に接触しない
・エンジン始動と同時に刈刃が回り始めると、周囲の物を傷つけたり暴走し自身を襲うことがあるので定期的にスロットルレバーとエンジンを繋ぐワイヤの張りを調整する
・固定式スロットルレバーの場合は、必ず低速に戻した状態でエンジンをかける
・傷口を洗うためには、綺麗な水が必要
・救急箱には、脱脂綿、絆創膏などサイズを変えて準備しておくと良い</t>
    <rPh sb="1" eb="3">
      <t>ヒサン</t>
    </rPh>
    <rPh sb="3" eb="4">
      <t>ブツ</t>
    </rPh>
    <rPh sb="4" eb="6">
      <t>ボウゴ</t>
    </rPh>
    <rPh sb="10" eb="12">
      <t>テキセツ</t>
    </rPh>
    <rPh sb="13" eb="15">
      <t>イチ</t>
    </rPh>
    <rPh sb="23" eb="25">
      <t>スイヘイ</t>
    </rPh>
    <rPh sb="26" eb="28">
      <t>ジメン</t>
    </rPh>
    <rPh sb="32" eb="34">
      <t>カリハ</t>
    </rPh>
    <rPh sb="35" eb="37">
      <t>ジメン</t>
    </rPh>
    <rPh sb="38" eb="40">
      <t>セッショク</t>
    </rPh>
    <rPh sb="49" eb="51">
      <t>シドウ</t>
    </rPh>
    <rPh sb="52" eb="54">
      <t>ドウジ</t>
    </rPh>
    <rPh sb="55" eb="56">
      <t>カリ</t>
    </rPh>
    <rPh sb="56" eb="57">
      <t>ハ</t>
    </rPh>
    <rPh sb="58" eb="59">
      <t>マワ</t>
    </rPh>
    <rPh sb="60" eb="61">
      <t>ハジ</t>
    </rPh>
    <rPh sb="65" eb="67">
      <t>シュウイ</t>
    </rPh>
    <rPh sb="68" eb="69">
      <t>モノ</t>
    </rPh>
    <rPh sb="70" eb="71">
      <t>キズ</t>
    </rPh>
    <rPh sb="75" eb="77">
      <t>ボウソウ</t>
    </rPh>
    <rPh sb="78" eb="80">
      <t>ジシン</t>
    </rPh>
    <rPh sb="81" eb="82">
      <t>オソ</t>
    </rPh>
    <rPh sb="90" eb="93">
      <t>テイキテキ</t>
    </rPh>
    <rPh sb="108" eb="109">
      <t>ツナ</t>
    </rPh>
    <rPh sb="114" eb="115">
      <t>ハ</t>
    </rPh>
    <rPh sb="117" eb="119">
      <t>チョウセイ</t>
    </rPh>
    <rPh sb="123" eb="126">
      <t>コテイシキ</t>
    </rPh>
    <rPh sb="135" eb="137">
      <t>バアイ</t>
    </rPh>
    <rPh sb="139" eb="140">
      <t>カナラ</t>
    </rPh>
    <rPh sb="141" eb="143">
      <t>テイソク</t>
    </rPh>
    <rPh sb="144" eb="145">
      <t>モド</t>
    </rPh>
    <rPh sb="147" eb="149">
      <t>ジョウタイ</t>
    </rPh>
    <phoneticPr fontId="1"/>
  </si>
  <si>
    <t>エンジン始動時に刈刃が回り始めないよう、スロットルレバーとエンジンを繋ぐワイヤの張りを定期的に調整する</t>
    <rPh sb="4" eb="7">
      <t>シドウジ</t>
    </rPh>
    <rPh sb="8" eb="10">
      <t>カリハ</t>
    </rPh>
    <rPh sb="11" eb="12">
      <t>マワ</t>
    </rPh>
    <rPh sb="13" eb="14">
      <t>ハジ</t>
    </rPh>
    <rPh sb="40" eb="41">
      <t>ハ</t>
    </rPh>
    <rPh sb="43" eb="46">
      <t>テイキテキ</t>
    </rPh>
    <rPh sb="47" eb="49">
      <t>チョウセイ</t>
    </rPh>
    <rPh sb="48" eb="49">
      <t>セイ</t>
    </rPh>
    <phoneticPr fontId="1"/>
  </si>
  <si>
    <t>エンジン始動前にスロットルレバーを下げる</t>
    <rPh sb="4" eb="6">
      <t>シドウ</t>
    </rPh>
    <rPh sb="6" eb="7">
      <t>マエ</t>
    </rPh>
    <rPh sb="17" eb="18">
      <t>サ</t>
    </rPh>
    <phoneticPr fontId="1"/>
  </si>
  <si>
    <t>・刈払機のエンジン振動は大きいため、エンジンがかかった状態で固い地面に置くと動いてしまうので特に注意する
・固定式スロットルであった場合、振動でスロットルレバーが動いて刈刃が回り始めてしまうことがあるので特に危険である
・傷口を洗うためには、綺麗な水が必要
・救急箱には、脱脂綿、絆創膏などサイズを変えて準備しておくと良い</t>
    <rPh sb="1" eb="4">
      <t>カリハライキ</t>
    </rPh>
    <rPh sb="9" eb="11">
      <t>シンドウ</t>
    </rPh>
    <rPh sb="12" eb="13">
      <t>オオ</t>
    </rPh>
    <rPh sb="27" eb="29">
      <t>ジョウタイ</t>
    </rPh>
    <rPh sb="30" eb="31">
      <t>カタ</t>
    </rPh>
    <rPh sb="32" eb="34">
      <t>ジメン</t>
    </rPh>
    <rPh sb="35" eb="36">
      <t>オ</t>
    </rPh>
    <rPh sb="38" eb="39">
      <t>ウゴ</t>
    </rPh>
    <rPh sb="46" eb="47">
      <t>トク</t>
    </rPh>
    <rPh sb="48" eb="50">
      <t>チュウイ</t>
    </rPh>
    <rPh sb="54" eb="57">
      <t>コテイシキ</t>
    </rPh>
    <rPh sb="66" eb="68">
      <t>バアイ</t>
    </rPh>
    <rPh sb="69" eb="71">
      <t>シンドウ</t>
    </rPh>
    <rPh sb="81" eb="82">
      <t>ウゴ</t>
    </rPh>
    <rPh sb="84" eb="86">
      <t>カリハ</t>
    </rPh>
    <rPh sb="87" eb="88">
      <t>マワ</t>
    </rPh>
    <rPh sb="89" eb="90">
      <t>ハジ</t>
    </rPh>
    <rPh sb="102" eb="103">
      <t>トク</t>
    </rPh>
    <rPh sb="104" eb="106">
      <t>キケン</t>
    </rPh>
    <phoneticPr fontId="1"/>
  </si>
  <si>
    <t>地面に置くときはエンジンを切ることを徹底する</t>
    <rPh sb="0" eb="2">
      <t>ジメン</t>
    </rPh>
    <rPh sb="3" eb="4">
      <t>オ</t>
    </rPh>
    <rPh sb="13" eb="14">
      <t>キ</t>
    </rPh>
    <rPh sb="18" eb="20">
      <t>テッテイ</t>
    </rPh>
    <phoneticPr fontId="1"/>
  </si>
  <si>
    <t>キックバックが生じたらエンジンが止まる等の機能がある刈払機を使用する</t>
    <rPh sb="7" eb="8">
      <t>ショウ</t>
    </rPh>
    <rPh sb="16" eb="17">
      <t>ト</t>
    </rPh>
    <rPh sb="19" eb="20">
      <t>ナド</t>
    </rPh>
    <rPh sb="21" eb="23">
      <t>キノウ</t>
    </rPh>
    <rPh sb="26" eb="27">
      <t>カ</t>
    </rPh>
    <rPh sb="27" eb="28">
      <t>ハラ</t>
    </rPh>
    <rPh sb="28" eb="29">
      <t>キ</t>
    </rPh>
    <rPh sb="30" eb="32">
      <t>シヨウ</t>
    </rPh>
    <phoneticPr fontId="1"/>
  </si>
  <si>
    <t xml:space="preserve">・空き缶等飛散しやすいものは第三者等に飛散する可能性もあるため必ず排除しておく
</t>
    <rPh sb="15" eb="16">
      <t>サン</t>
    </rPh>
    <phoneticPr fontId="1"/>
  </si>
  <si>
    <t>※１：刈刃は左前1/3を使用し、左右往復刈りしない（刃の右側で刈るとキックバックが起こり負傷する危険がある。左側全体で刈ると、一回で刈れる面積は大きいが、負荷が大きく回転が下がったり、詰まりが多く発生するため、効率が上がるとは言えないだけでなく、飛散物で負傷する危険も高くなる）
キックバック：刈払機の刈刃は、反時計回りで回転している。そのため、刈刃（特に右側）が岩、石、切り株等障害物に接触すると作業者に刈刃が跳ね返ってくる現象のこと</t>
    <rPh sb="41" eb="42">
      <t>オ</t>
    </rPh>
    <rPh sb="147" eb="148">
      <t>カ</t>
    </rPh>
    <rPh sb="148" eb="149">
      <t>ハラ</t>
    </rPh>
    <rPh sb="149" eb="150">
      <t>キ</t>
    </rPh>
    <rPh sb="151" eb="153">
      <t>カリハ</t>
    </rPh>
    <rPh sb="155" eb="156">
      <t>ハン</t>
    </rPh>
    <rPh sb="156" eb="159">
      <t>トケイマワ</t>
    </rPh>
    <rPh sb="161" eb="163">
      <t>カイテン</t>
    </rPh>
    <rPh sb="173" eb="175">
      <t>カリハ</t>
    </rPh>
    <rPh sb="182" eb="183">
      <t>イワ</t>
    </rPh>
    <rPh sb="184" eb="185">
      <t>イシ</t>
    </rPh>
    <rPh sb="186" eb="187">
      <t>キ</t>
    </rPh>
    <rPh sb="188" eb="189">
      <t>カブ</t>
    </rPh>
    <rPh sb="189" eb="190">
      <t>ナド</t>
    </rPh>
    <rPh sb="190" eb="193">
      <t>ショウガイブツ</t>
    </rPh>
    <rPh sb="194" eb="196">
      <t>セッショク</t>
    </rPh>
    <rPh sb="199" eb="202">
      <t>サギョウシャ</t>
    </rPh>
    <rPh sb="203" eb="205">
      <t>カリハ</t>
    </rPh>
    <rPh sb="206" eb="207">
      <t>ハ</t>
    </rPh>
    <rPh sb="208" eb="209">
      <t>カエ</t>
    </rPh>
    <rPh sb="213" eb="215">
      <t>ゲンショウ</t>
    </rPh>
    <phoneticPr fontId="1"/>
  </si>
  <si>
    <t>正しい作業方法を徹底する※１</t>
    <phoneticPr fontId="1"/>
  </si>
  <si>
    <t>※１：刈刃は左前1/3を使用し、左右往復刈りしない（刃の右側で刈るとキックバックが起こり負傷する危険がある。左側全体で刈ると、一回で刈れる面積は大きいが、負荷が大きく回転が下がったり、詰まりが多く発生するため、効率が上がるとは言えないだけでなく、飛散物で負傷する危険も高くなる）
キックバック：刈払機の刈刃は、反時計回りで回転している。そのため、刈刃（特に右側）が岩、石、切り株等障害物に接触すると作業者に刈刃が跳ね返ってくる現象のこと</t>
    <rPh sb="41" eb="42">
      <t>オ</t>
    </rPh>
    <phoneticPr fontId="1"/>
  </si>
  <si>
    <t>つい保護メガネをしないで作業してしまった</t>
    <phoneticPr fontId="1"/>
  </si>
  <si>
    <t>正しい服装（長袖長ズボン、保護メガネ等）にする</t>
    <rPh sb="13" eb="15">
      <t>ホゴ</t>
    </rPh>
    <phoneticPr fontId="1"/>
  </si>
  <si>
    <t>・必ず保護メガネを装着する
・作業者への飛散物の事故で重傷になることの多いのは「目」である
・ほんの少しだからが事故の元である
・保護メガネに曇り止めを利用する</t>
    <rPh sb="1" eb="2">
      <t>カナラ</t>
    </rPh>
    <rPh sb="3" eb="5">
      <t>ホゴ</t>
    </rPh>
    <rPh sb="9" eb="11">
      <t>ソウチャク</t>
    </rPh>
    <rPh sb="15" eb="18">
      <t>サギョウシャ</t>
    </rPh>
    <rPh sb="20" eb="22">
      <t>ヒサン</t>
    </rPh>
    <rPh sb="22" eb="23">
      <t>ブツ</t>
    </rPh>
    <rPh sb="24" eb="26">
      <t>ジコ</t>
    </rPh>
    <rPh sb="27" eb="29">
      <t>ジュウショウ</t>
    </rPh>
    <rPh sb="35" eb="36">
      <t>オオ</t>
    </rPh>
    <rPh sb="40" eb="41">
      <t>メ</t>
    </rPh>
    <rPh sb="50" eb="51">
      <t>スコ</t>
    </rPh>
    <rPh sb="56" eb="58">
      <t>ジコ</t>
    </rPh>
    <rPh sb="59" eb="60">
      <t>モト</t>
    </rPh>
    <rPh sb="65" eb="67">
      <t>ホゴ</t>
    </rPh>
    <rPh sb="71" eb="72">
      <t>クモ</t>
    </rPh>
    <rPh sb="73" eb="74">
      <t>ド</t>
    </rPh>
    <rPh sb="76" eb="78">
      <t>リヨウ</t>
    </rPh>
    <phoneticPr fontId="1"/>
  </si>
  <si>
    <t>正しい操作方法を徹底する※１</t>
    <rPh sb="0" eb="1">
      <t>タダ</t>
    </rPh>
    <rPh sb="3" eb="5">
      <t>ソウサ</t>
    </rPh>
    <rPh sb="5" eb="7">
      <t>ホウホウ</t>
    </rPh>
    <rPh sb="8" eb="10">
      <t>テッテイ</t>
    </rPh>
    <phoneticPr fontId="1"/>
  </si>
  <si>
    <t xml:space="preserve">・刈払機は、膝より上に持ち上げて使用してはいけない
・3点式ベルト（袈裟懸け＋腰ベルト）であれば、転倒時に刈刃が身体に接触するリスクをさらに低減することができる
・傷口を洗うためには、綺麗な水が必要
・救急箱には、脱脂綿、絆創膏などサイズを変えて準備しておくと良い
</t>
    <rPh sb="1" eb="2">
      <t>カ</t>
    </rPh>
    <rPh sb="2" eb="3">
      <t>ハラ</t>
    </rPh>
    <rPh sb="3" eb="4">
      <t>キ</t>
    </rPh>
    <rPh sb="6" eb="7">
      <t>ヒザ</t>
    </rPh>
    <rPh sb="9" eb="10">
      <t>ウエ</t>
    </rPh>
    <rPh sb="11" eb="12">
      <t>モ</t>
    </rPh>
    <rPh sb="13" eb="14">
      <t>ア</t>
    </rPh>
    <rPh sb="16" eb="18">
      <t>シヨウ</t>
    </rPh>
    <rPh sb="28" eb="30">
      <t>テンシキ</t>
    </rPh>
    <rPh sb="34" eb="37">
      <t>ケサガ</t>
    </rPh>
    <rPh sb="39" eb="40">
      <t>コシ</t>
    </rPh>
    <rPh sb="49" eb="52">
      <t>テントウジ</t>
    </rPh>
    <rPh sb="53" eb="55">
      <t>カリハ</t>
    </rPh>
    <rPh sb="56" eb="58">
      <t>カラダ</t>
    </rPh>
    <rPh sb="59" eb="61">
      <t>セッショク</t>
    </rPh>
    <rPh sb="70" eb="72">
      <t>テイゲン</t>
    </rPh>
    <phoneticPr fontId="1"/>
  </si>
  <si>
    <t>※１：刈刃は左前1/3を使用し、左右往復刈りしない（刃の右側で刈るとキックバックで負傷する危険がある。左側全体で刈ると、一回で刈れる面積は大きいが、負荷が大きく回転が下がったり、詰まりが多く発生するため、効率が上がるとは言えないだけでなく、飛散物で負傷する危険も高くなる）
キックバック：刈払機の刈刃は、反時計回りで回転している。そのため、刈刃右側が岩、石、切り株等障害物に接触すると作業者に刈刃が跳ね返ってくる現象のこと</t>
    <phoneticPr fontId="1"/>
  </si>
  <si>
    <t>飛散物から第三者や物を守るためのメッシュウォールやベニヤなどを準備する</t>
    <rPh sb="0" eb="2">
      <t>ヒサン</t>
    </rPh>
    <rPh sb="2" eb="3">
      <t>ブツ</t>
    </rPh>
    <rPh sb="5" eb="6">
      <t>ダイ</t>
    </rPh>
    <rPh sb="6" eb="7">
      <t>サン</t>
    </rPh>
    <rPh sb="7" eb="8">
      <t>シャ</t>
    </rPh>
    <rPh sb="9" eb="10">
      <t>モノ</t>
    </rPh>
    <rPh sb="11" eb="12">
      <t>マモ</t>
    </rPh>
    <rPh sb="31" eb="33">
      <t>ジュンビ</t>
    </rPh>
    <phoneticPr fontId="1"/>
  </si>
  <si>
    <t>・空き缶等飛散しやすいものは第三者等に飛散する可能性もあるため必ず排除しておく
・障害物に刈刃がぶつかるとキックバック現象を起こしやすいので注意する
・障害物に刈刃が当たることで、刈刃や刈払機の故障にもつながる</t>
    <rPh sb="1" eb="2">
      <t>ア</t>
    </rPh>
    <rPh sb="3" eb="4">
      <t>カン</t>
    </rPh>
    <rPh sb="4" eb="5">
      <t>ナド</t>
    </rPh>
    <rPh sb="5" eb="7">
      <t>ヒサン</t>
    </rPh>
    <rPh sb="17" eb="18">
      <t>ナド</t>
    </rPh>
    <rPh sb="19" eb="21">
      <t>ヒサン</t>
    </rPh>
    <rPh sb="23" eb="26">
      <t>カノウセイ</t>
    </rPh>
    <rPh sb="31" eb="32">
      <t>カナラ</t>
    </rPh>
    <rPh sb="33" eb="35">
      <t>ハイジョ</t>
    </rPh>
    <rPh sb="76" eb="79">
      <t>ショウガイブツ</t>
    </rPh>
    <rPh sb="80" eb="82">
      <t>カリハ</t>
    </rPh>
    <rPh sb="83" eb="84">
      <t>ア</t>
    </rPh>
    <rPh sb="90" eb="92">
      <t>カリハ</t>
    </rPh>
    <rPh sb="93" eb="96">
      <t>カリハライキ</t>
    </rPh>
    <rPh sb="97" eb="99">
      <t>コショウ</t>
    </rPh>
    <phoneticPr fontId="1"/>
  </si>
  <si>
    <t>※１：刈刃は左前1/3を使用し、左右往復刈りしない（刃の右側で刈るとキックバックで負傷する危険がある。左側全体で刈ると、一回で刈れる面積は大きいが、負荷が大きく回転が下がったり、詰まりが多く発生するため、効率が上がるとは言えないだけでなく、飛散物で負傷する危険も高くなる）
キックバック：刈払機の刈刃は、反時計回りで回転している。そのため、刈刃（特に右側）が岩、石、切り株等障害物に接触すると作業者に刈刃が跳ね返ってくる現象のこと</t>
    <phoneticPr fontId="1"/>
  </si>
  <si>
    <t>正しい作業方法を徹底することで飛散方向を限定する※１</t>
    <rPh sb="15" eb="17">
      <t>ヒサン</t>
    </rPh>
    <rPh sb="17" eb="19">
      <t>ホウコウ</t>
    </rPh>
    <rPh sb="20" eb="22">
      <t>ゲンテイ</t>
    </rPh>
    <phoneticPr fontId="1"/>
  </si>
  <si>
    <t>傾斜がきつい場所は小段を設ける等の工夫をする※2</t>
    <rPh sb="0" eb="2">
      <t>ケイシャ</t>
    </rPh>
    <rPh sb="6" eb="8">
      <t>バショ</t>
    </rPh>
    <rPh sb="9" eb="11">
      <t>コダン</t>
    </rPh>
    <rPh sb="12" eb="13">
      <t>モウ</t>
    </rPh>
    <rPh sb="15" eb="16">
      <t>ナド</t>
    </rPh>
    <rPh sb="17" eb="19">
      <t>クフウ</t>
    </rPh>
    <phoneticPr fontId="1"/>
  </si>
  <si>
    <t>可能な場合は傾斜を緩やかに造成し直す等の修繕を行う</t>
    <rPh sb="6" eb="8">
      <t>ケイシャ</t>
    </rPh>
    <rPh sb="9" eb="10">
      <t>ユル</t>
    </rPh>
    <rPh sb="13" eb="15">
      <t>ゾウセイ</t>
    </rPh>
    <rPh sb="16" eb="17">
      <t>ナオ</t>
    </rPh>
    <rPh sb="18" eb="19">
      <t>トウ</t>
    </rPh>
    <phoneticPr fontId="1"/>
  </si>
  <si>
    <t>へこみや段差のある場所には目印を設ける等の目印の棒を立てる等の準備をする</t>
    <rPh sb="4" eb="6">
      <t>ダンサ</t>
    </rPh>
    <rPh sb="9" eb="11">
      <t>バショ</t>
    </rPh>
    <rPh sb="13" eb="15">
      <t>メジルシ</t>
    </rPh>
    <rPh sb="16" eb="17">
      <t>モウ</t>
    </rPh>
    <rPh sb="19" eb="20">
      <t>ナド</t>
    </rPh>
    <rPh sb="21" eb="23">
      <t>メジルシ</t>
    </rPh>
    <rPh sb="24" eb="25">
      <t>ボウ</t>
    </rPh>
    <rPh sb="26" eb="27">
      <t>タ</t>
    </rPh>
    <rPh sb="29" eb="30">
      <t>ナド</t>
    </rPh>
    <rPh sb="31" eb="33">
      <t>ジュンビ</t>
    </rPh>
    <phoneticPr fontId="1"/>
  </si>
  <si>
    <t>可能な場合は凹みを埋める等の修繕を行う</t>
    <rPh sb="6" eb="7">
      <t>ヘコ</t>
    </rPh>
    <rPh sb="9" eb="10">
      <t>ウ</t>
    </rPh>
    <rPh sb="12" eb="13">
      <t>トウ</t>
    </rPh>
    <phoneticPr fontId="1"/>
  </si>
  <si>
    <t>・樹木であっても回転数の高い刈刃が当たったときの跳ね返りは固い地面等に当たったときと同様に大きいので特に注意する
・傷口を洗うためには、綺麗な水が必要
・救急箱には、脱脂綿、絆創膏などサイズを変えて準備しておくと良い</t>
    <rPh sb="1" eb="3">
      <t>ジュモク</t>
    </rPh>
    <rPh sb="33" eb="34">
      <t>ナド</t>
    </rPh>
    <rPh sb="50" eb="51">
      <t>トク</t>
    </rPh>
    <rPh sb="52" eb="54">
      <t>チュウイ</t>
    </rPh>
    <phoneticPr fontId="1"/>
  </si>
  <si>
    <t>※１：刈刃は左前1/3を使用し、左右往復刈りしない（刃の右側で刈るとキックバックで負傷する危険がある。左側全体で刈ると、一回で刈れる面積は大きいが、負荷が大きく回転が下がったり、詰まりが多く発生するため、効率が上がるとは言えないだけでなく、飛散物で負傷する危険も高くなる）
※２：「畦畔法面の省力管理マニュアル」（平成20年1月独立行政法人農業・食品産業技術総合研究機構近畿中国四国農業研究センター）
キックバック：刈払機の刈刃は、反時計回りで回転している。そのため、刈刃（特に右側）が岩、石、切り株等障害物に接触すると作業者に刈刃が跳ね返ってくる現象のこと</t>
    <rPh sb="237" eb="238">
      <t>トク</t>
    </rPh>
    <phoneticPr fontId="1"/>
  </si>
  <si>
    <t>傾斜がきつい場所は小段を設ける等の工夫をする※２</t>
    <rPh sb="0" eb="2">
      <t>ケイシャ</t>
    </rPh>
    <rPh sb="6" eb="8">
      <t>バショ</t>
    </rPh>
    <rPh sb="9" eb="11">
      <t>コダン</t>
    </rPh>
    <rPh sb="12" eb="13">
      <t>モウ</t>
    </rPh>
    <rPh sb="15" eb="16">
      <t>ナド</t>
    </rPh>
    <rPh sb="17" eb="19">
      <t>クフウ</t>
    </rPh>
    <phoneticPr fontId="1"/>
  </si>
  <si>
    <t>空き缶や石など動かせる物は事前に取り除く</t>
    <rPh sb="0" eb="1">
      <t>ア</t>
    </rPh>
    <rPh sb="2" eb="3">
      <t>カン</t>
    </rPh>
    <rPh sb="4" eb="5">
      <t>イシ</t>
    </rPh>
    <rPh sb="7" eb="8">
      <t>ウゴ</t>
    </rPh>
    <rPh sb="11" eb="12">
      <t>モノ</t>
    </rPh>
    <rPh sb="13" eb="15">
      <t>ジゼン</t>
    </rPh>
    <rPh sb="16" eb="17">
      <t>ト</t>
    </rPh>
    <rPh sb="18" eb="19">
      <t>ノゾ</t>
    </rPh>
    <phoneticPr fontId="1"/>
  </si>
  <si>
    <t>・作業者のみならず、第三者への被害が生じる危険性がある
・水であっても回転数の高い刈刃が当たったときの跳ね返りは固い地面に当たったとき同様大きいので特に注意する
・水面が見えなくなるほど草が繁茂する前に適宜草刈りをすることを推奨する
・傷口を洗うためには、綺麗な水が必要
・救急箱には、脱脂綿、絆創膏などサイズを変えて準備しておくと良い</t>
    <rPh sb="1" eb="4">
      <t>サギョウシャ</t>
    </rPh>
    <rPh sb="10" eb="11">
      <t>ダイ</t>
    </rPh>
    <rPh sb="11" eb="12">
      <t>３</t>
    </rPh>
    <rPh sb="12" eb="13">
      <t>シャ</t>
    </rPh>
    <rPh sb="15" eb="17">
      <t>ヒガイ</t>
    </rPh>
    <rPh sb="18" eb="19">
      <t>ショウ</t>
    </rPh>
    <rPh sb="21" eb="24">
      <t>キケンセイ</t>
    </rPh>
    <rPh sb="74" eb="75">
      <t>トク</t>
    </rPh>
    <rPh sb="76" eb="78">
      <t>チュウイ</t>
    </rPh>
    <phoneticPr fontId="1"/>
  </si>
  <si>
    <t>※１：刈刃は左前1/3を使用し、左右往復刈りしない（刃の右側で刈るとキックバックで負傷する危険がある。左側全体で刈ると、一回で刈れる面積は大きいが、負荷が大きく回転が下がったり、詰まりが多く発生するため、効率が上がるとは言えないだけでなく、飛散物で負傷する危険も高くなる）
※２：「畦畔法面の省力管理マニュアル」（平成20年1月独立行政法人農業・食品産業技術総合研究機構近畿中国四国農業研究センター）
キックバック：刈払機の刈刃は、反時計回りで回転している。そのため、刈刃（特に右側）が岩、石、切り株等障害物に接触すると作業者に刈刃が跳ね返ってくる現象のこと</t>
    <phoneticPr fontId="1"/>
  </si>
  <si>
    <t>組作業のときは、相手との距離を必ず15m以上とるようにする</t>
    <rPh sb="0" eb="1">
      <t>クミ</t>
    </rPh>
    <rPh sb="1" eb="3">
      <t>サギョウ</t>
    </rPh>
    <rPh sb="8" eb="10">
      <t>アイテ</t>
    </rPh>
    <rPh sb="9" eb="10">
      <t>テ</t>
    </rPh>
    <rPh sb="12" eb="14">
      <t>キョリ</t>
    </rPh>
    <rPh sb="15" eb="16">
      <t>カナラ</t>
    </rPh>
    <rPh sb="20" eb="22">
      <t>イジョウ</t>
    </rPh>
    <phoneticPr fontId="1"/>
  </si>
  <si>
    <t>・他者からの呼びかけで振り返るときにはエンジンを切る、またはブレーキをかけたりアイドルに戻して刈刃の回転が止まってからにする
・「だろう」では絶対に次のステップには進まない
・組作業の相手はもう離れているだろうと思い、機械を動かして組み作業相手を殺傷してしまった事故事例がある
・傷口を洗うためには、綺麗な水が必要
・救急箱には、脱脂綿、絆創膏などサイズを変えて準備しておくと良い</t>
    <rPh sb="1" eb="3">
      <t>タシャ</t>
    </rPh>
    <rPh sb="6" eb="7">
      <t>ヨ</t>
    </rPh>
    <rPh sb="11" eb="12">
      <t>フ</t>
    </rPh>
    <rPh sb="13" eb="14">
      <t>カエ</t>
    </rPh>
    <rPh sb="24" eb="25">
      <t>キ</t>
    </rPh>
    <rPh sb="44" eb="45">
      <t>モド</t>
    </rPh>
    <rPh sb="47" eb="49">
      <t>カリハ</t>
    </rPh>
    <rPh sb="50" eb="52">
      <t>カイテン</t>
    </rPh>
    <rPh sb="53" eb="54">
      <t>ト</t>
    </rPh>
    <phoneticPr fontId="1"/>
  </si>
  <si>
    <t>組作業の時は、傾斜の上下に配置しないようにする</t>
    <rPh sb="0" eb="1">
      <t>クミ</t>
    </rPh>
    <rPh sb="1" eb="3">
      <t>サギョウ</t>
    </rPh>
    <rPh sb="4" eb="5">
      <t>トキ</t>
    </rPh>
    <rPh sb="7" eb="9">
      <t>ケイシャ</t>
    </rPh>
    <rPh sb="10" eb="12">
      <t>ジョウゲ</t>
    </rPh>
    <rPh sb="13" eb="15">
      <t>ハイチ</t>
    </rPh>
    <phoneticPr fontId="1"/>
  </si>
  <si>
    <t>・動力が繋がった状態で詰まりを取り除くと、取れた途端に繋がる
・トリガー式スロットルの刈払機を使うことで避けられる
・傷口を洗うためには、綺麗な水が必要
・救急箱には、脱脂綿、絆創膏などサイズを変えて準備しておくと良い</t>
    <rPh sb="1" eb="3">
      <t>ドウリョク</t>
    </rPh>
    <rPh sb="4" eb="5">
      <t>ツナ</t>
    </rPh>
    <rPh sb="8" eb="10">
      <t>ジョウタイ</t>
    </rPh>
    <rPh sb="11" eb="12">
      <t>ツ</t>
    </rPh>
    <rPh sb="15" eb="16">
      <t>ト</t>
    </rPh>
    <rPh sb="17" eb="18">
      <t>ノゾ</t>
    </rPh>
    <rPh sb="21" eb="22">
      <t>ト</t>
    </rPh>
    <rPh sb="24" eb="26">
      <t>トタン</t>
    </rPh>
    <rPh sb="27" eb="28">
      <t>ツナ</t>
    </rPh>
    <rPh sb="36" eb="37">
      <t>シキ</t>
    </rPh>
    <rPh sb="43" eb="46">
      <t>カリハライキ</t>
    </rPh>
    <rPh sb="47" eb="48">
      <t>ツカ</t>
    </rPh>
    <rPh sb="52" eb="53">
      <t>サ</t>
    </rPh>
    <phoneticPr fontId="1"/>
  </si>
  <si>
    <t>正しい操作方法を確認する※１</t>
    <rPh sb="0" eb="1">
      <t>タダ</t>
    </rPh>
    <rPh sb="3" eb="5">
      <t>ソウサ</t>
    </rPh>
    <rPh sb="5" eb="7">
      <t>ホウホウ</t>
    </rPh>
    <rPh sb="8" eb="10">
      <t>カクニン</t>
    </rPh>
    <phoneticPr fontId="1"/>
  </si>
  <si>
    <t>・刈刃を上に持ち上げると障害物に当たったときに思わぬ方向に跳ねやすく、事故に繋がりやすい
・転倒した際に刈払機が上から降ってくることになる
・傷口を洗うためには、綺麗な水が必要
・救急箱には、脱脂綿、絆創膏などサイズを変えて準備しておくと良い</t>
    <rPh sb="1" eb="3">
      <t>カリハ</t>
    </rPh>
    <rPh sb="4" eb="5">
      <t>ウエ</t>
    </rPh>
    <rPh sb="6" eb="7">
      <t>モ</t>
    </rPh>
    <rPh sb="8" eb="9">
      <t>ア</t>
    </rPh>
    <rPh sb="12" eb="15">
      <t>ショウガイブツ</t>
    </rPh>
    <rPh sb="16" eb="17">
      <t>ア</t>
    </rPh>
    <rPh sb="23" eb="24">
      <t>オモ</t>
    </rPh>
    <rPh sb="26" eb="28">
      <t>ホウコウ</t>
    </rPh>
    <rPh sb="29" eb="30">
      <t>ハ</t>
    </rPh>
    <rPh sb="35" eb="37">
      <t>ジコ</t>
    </rPh>
    <rPh sb="38" eb="39">
      <t>ツナ</t>
    </rPh>
    <rPh sb="46" eb="48">
      <t>テントウ</t>
    </rPh>
    <rPh sb="50" eb="51">
      <t>サイ</t>
    </rPh>
    <rPh sb="52" eb="53">
      <t>カリ</t>
    </rPh>
    <rPh sb="53" eb="55">
      <t>ハライキ</t>
    </rPh>
    <rPh sb="56" eb="57">
      <t>ウエ</t>
    </rPh>
    <rPh sb="59" eb="60">
      <t>コウ</t>
    </rPh>
    <phoneticPr fontId="1"/>
  </si>
  <si>
    <t>１日に２時間以上刈払作業をしない、させない※３</t>
    <rPh sb="1" eb="2">
      <t>ニチ</t>
    </rPh>
    <rPh sb="4" eb="6">
      <t>ジカン</t>
    </rPh>
    <rPh sb="6" eb="8">
      <t>イジョウ</t>
    </rPh>
    <rPh sb="8" eb="10">
      <t>カリハライ</t>
    </rPh>
    <rPh sb="10" eb="12">
      <t>サギョウ</t>
    </rPh>
    <phoneticPr fontId="1"/>
  </si>
  <si>
    <t>適度に休憩をとる、とらせる</t>
    <rPh sb="0" eb="2">
      <t>テキド</t>
    </rPh>
    <rPh sb="3" eb="5">
      <t>キュウケイ</t>
    </rPh>
    <phoneticPr fontId="1"/>
  </si>
  <si>
    <t>・必ずエンジンを止めた状態で行う
・回転していない刈刃でも怪我をする可能性があるため、絆創膏などの救急セットを準備しておく
・手首には大きな静脈があるため特に注意する
・ヒビや欠けなどの異常のある刃を使用すると、異常振動が生じたり、更に欠けが生じ周囲に飛散する恐れがあるため絶対に使用してはいけない
・傷口を洗うためには、綺麗な水が必要
・救急箱には、脱脂綿、絆創膏などサイズを変えて準備しておくと良い</t>
    <rPh sb="63" eb="65">
      <t>テクビ</t>
    </rPh>
    <rPh sb="67" eb="68">
      <t>オオ</t>
    </rPh>
    <rPh sb="70" eb="72">
      <t>ジョウミャク</t>
    </rPh>
    <rPh sb="77" eb="78">
      <t>トク</t>
    </rPh>
    <rPh sb="79" eb="81">
      <t>チュウイ</t>
    </rPh>
    <phoneticPr fontId="1"/>
  </si>
  <si>
    <t>適切な用具を使用（ボックスレンチ、回り止め用六角レンチ）する</t>
    <rPh sb="17" eb="18">
      <t>カイ</t>
    </rPh>
    <phoneticPr fontId="1"/>
  </si>
  <si>
    <t>・作業に集中すると、目印も見失ってしまうことがあるので、できるだけ目立たせる（例：ピンクや赤のリボンを枝から下げる）
・速度超過＋過積載の場合、転倒のリスクが非常に高くなる</t>
    <rPh sb="60" eb="62">
      <t>ソクド</t>
    </rPh>
    <rPh sb="62" eb="64">
      <t>チョウカ</t>
    </rPh>
    <rPh sb="65" eb="68">
      <t>カセキサイ</t>
    </rPh>
    <rPh sb="69" eb="71">
      <t>バアイ</t>
    </rPh>
    <rPh sb="72" eb="74">
      <t>テントウ</t>
    </rPh>
    <rPh sb="79" eb="81">
      <t>ヒジョウ</t>
    </rPh>
    <rPh sb="82" eb="83">
      <t>タカ</t>
    </rPh>
    <phoneticPr fontId="1"/>
  </si>
  <si>
    <t>緊急停止ボタンや狭圧防止装置等安全装置が装備されたものを使用する</t>
    <phoneticPr fontId="1"/>
  </si>
  <si>
    <t>※２：公道走行する場合には、免許（小型特殊）を取得する必要がある
※３：取説に公道走行が可能であると明記してある機械のみ、免許証を携帯した上で公道走行が可能。公道を走行しない場合でも、免許を取得していることが望ましい
・安全装置：デッドマン式クラッチ、狭圧防止装置、緊急停止ボタン等がある</t>
    <phoneticPr fontId="1"/>
  </si>
  <si>
    <t>安全装置をとっさに操作できるよう練習しておく</t>
    <rPh sb="2" eb="4">
      <t>ソウチ</t>
    </rPh>
    <phoneticPr fontId="1"/>
  </si>
  <si>
    <t>※１：TOPS（Tip Over Protective Structure）とは横転時運転者保護構造物のこと。機体の横転時に連続して転倒することを防止し、運転者が機体の下敷きになってしまうことを防ぐためのものである
・農研機構が行っている農業機械安全性検査では、「農用運搬機（乗用型）及び座席を有する圃場内運搬機の安全フレーム検査の主要な実施方法及び基準」が定められてあり、安全性検査合格機は合格証が貼付されることとなっている
※２：公道走行する場合には、免許（小型特殊）を取得する必要がある
※３：取説に公道走行が可能であると明記してある機械のみ、免許証を携帯した上で公道走行が可能。公道を走行しない場合でも、免許を取得していることが望ましい</t>
    <rPh sb="125" eb="126">
      <t>セイ</t>
    </rPh>
    <rPh sb="126" eb="128">
      <t>ケンサ</t>
    </rPh>
    <rPh sb="132" eb="134">
      <t>ノウヨウ</t>
    </rPh>
    <rPh sb="134" eb="137">
      <t>ウンパンキ</t>
    </rPh>
    <rPh sb="138" eb="140">
      <t>ジョウヨウ</t>
    </rPh>
    <rPh sb="140" eb="141">
      <t>ガタ</t>
    </rPh>
    <rPh sb="142" eb="143">
      <t>オヨ</t>
    </rPh>
    <rPh sb="144" eb="146">
      <t>ザセキ</t>
    </rPh>
    <rPh sb="147" eb="148">
      <t>ユウ</t>
    </rPh>
    <rPh sb="150" eb="153">
      <t>ホジョウナイ</t>
    </rPh>
    <rPh sb="153" eb="156">
      <t>ウンパンキ</t>
    </rPh>
    <rPh sb="157" eb="159">
      <t>アンゼン</t>
    </rPh>
    <rPh sb="163" eb="165">
      <t>ケンサ</t>
    </rPh>
    <rPh sb="166" eb="168">
      <t>シュヨウ</t>
    </rPh>
    <rPh sb="169" eb="171">
      <t>ジッシ</t>
    </rPh>
    <rPh sb="171" eb="173">
      <t>ホウホウ</t>
    </rPh>
    <rPh sb="173" eb="174">
      <t>オヨ</t>
    </rPh>
    <rPh sb="175" eb="177">
      <t>キジュン</t>
    </rPh>
    <rPh sb="187" eb="190">
      <t>アンゼンセイ</t>
    </rPh>
    <rPh sb="190" eb="192">
      <t>ケンサ</t>
    </rPh>
    <rPh sb="192" eb="194">
      <t>ゴウカク</t>
    </rPh>
    <rPh sb="194" eb="195">
      <t>キ</t>
    </rPh>
    <rPh sb="196" eb="198">
      <t>ゴウカク</t>
    </rPh>
    <rPh sb="198" eb="199">
      <t>ショウ</t>
    </rPh>
    <phoneticPr fontId="1"/>
  </si>
  <si>
    <t>緊急停止ボタンや狭圧防止装置等安全装置が装備されたものを使用する</t>
    <rPh sb="0" eb="2">
      <t>キンキュウ</t>
    </rPh>
    <rPh sb="2" eb="4">
      <t>テイシ</t>
    </rPh>
    <rPh sb="14" eb="15">
      <t>ナド</t>
    </rPh>
    <rPh sb="15" eb="17">
      <t>アンゼン</t>
    </rPh>
    <rPh sb="17" eb="19">
      <t>ソウチ</t>
    </rPh>
    <rPh sb="20" eb="22">
      <t>ソウビ</t>
    </rPh>
    <rPh sb="28" eb="30">
      <t>シヨウ</t>
    </rPh>
    <phoneticPr fontId="1"/>
  </si>
  <si>
    <t>傾斜に合わせて作業行程を決める</t>
    <rPh sb="0" eb="2">
      <t>ケイシャ</t>
    </rPh>
    <rPh sb="3" eb="4">
      <t>ア</t>
    </rPh>
    <rPh sb="7" eb="9">
      <t>サギョウ</t>
    </rPh>
    <rPh sb="9" eb="11">
      <t>コウテイ</t>
    </rPh>
    <rPh sb="12" eb="13">
      <t>キ</t>
    </rPh>
    <phoneticPr fontId="1"/>
  </si>
  <si>
    <t>・低速で走らせながら、操作位置を離れて作業をしていて、気がついたら運搬車に挟まれた等の事故事例があるので、走行させているときには、たとえ低速であっても決して操作位置から離れてはいけない</t>
    <rPh sb="1" eb="3">
      <t>テイソク</t>
    </rPh>
    <rPh sb="4" eb="5">
      <t>ハシ</t>
    </rPh>
    <rPh sb="11" eb="13">
      <t>ソウサ</t>
    </rPh>
    <rPh sb="13" eb="15">
      <t>イチ</t>
    </rPh>
    <rPh sb="16" eb="17">
      <t>ハナ</t>
    </rPh>
    <rPh sb="19" eb="21">
      <t>サギョウ</t>
    </rPh>
    <rPh sb="27" eb="28">
      <t>キ</t>
    </rPh>
    <rPh sb="33" eb="36">
      <t>ウンパンシャ</t>
    </rPh>
    <rPh sb="37" eb="38">
      <t>ハサ</t>
    </rPh>
    <rPh sb="41" eb="42">
      <t>ナド</t>
    </rPh>
    <rPh sb="43" eb="45">
      <t>ジコ</t>
    </rPh>
    <rPh sb="45" eb="47">
      <t>ジレイ</t>
    </rPh>
    <rPh sb="53" eb="55">
      <t>ソウコウ</t>
    </rPh>
    <rPh sb="68" eb="70">
      <t>テイソク</t>
    </rPh>
    <rPh sb="75" eb="76">
      <t>ケッ</t>
    </rPh>
    <rPh sb="78" eb="80">
      <t>ソウサ</t>
    </rPh>
    <rPh sb="80" eb="82">
      <t>イチ</t>
    </rPh>
    <rPh sb="84" eb="85">
      <t>ハナ</t>
    </rPh>
    <phoneticPr fontId="1"/>
  </si>
  <si>
    <t>※１：FOPS（Folling Object Protective Structure）は落下物からオペレータを守る構造物のことである
※２：ROPS（Roll-Over Protective Structure）はトラクタで言うところの安全キャブ・フレームのことであり、転倒時にオペレータを守る構造物。FOPSと兼ねたものもある
・床上２ｍ以上に荷物を積むことを「はい作業」といい、この作業を安全に行うため「はい作業主任者技能講習」を受講する必要がある</t>
    <rPh sb="167" eb="169">
      <t>ユカウエ</t>
    </rPh>
    <rPh sb="171" eb="173">
      <t>イジョウ</t>
    </rPh>
    <rPh sb="174" eb="176">
      <t>ニモツ</t>
    </rPh>
    <rPh sb="177" eb="178">
      <t>ツ</t>
    </rPh>
    <rPh sb="185" eb="187">
      <t>サギョウ</t>
    </rPh>
    <rPh sb="194" eb="196">
      <t>サギョウ</t>
    </rPh>
    <rPh sb="197" eb="199">
      <t>アンゼン</t>
    </rPh>
    <rPh sb="200" eb="201">
      <t>オコナ</t>
    </rPh>
    <rPh sb="207" eb="209">
      <t>サギョウ</t>
    </rPh>
    <rPh sb="209" eb="212">
      <t>シュニンシャ</t>
    </rPh>
    <rPh sb="212" eb="214">
      <t>ギノウ</t>
    </rPh>
    <rPh sb="214" eb="216">
      <t>コウシュウ</t>
    </rPh>
    <rPh sb="218" eb="220">
      <t>ジュコウ</t>
    </rPh>
    <rPh sb="222" eb="224">
      <t>ヒツヨウ</t>
    </rPh>
    <phoneticPr fontId="1"/>
  </si>
  <si>
    <t>・旋回時には遠心力が生じより転倒しやすくなるため、速度はできるだけ抑える
・荷物を持ち上げると、重心が上になることから転倒しやすくなる
・フォークリフトやスキッドステアローダ等は急旋回できる上に、荷物を運搬中は重心位置も高くなるため、転倒しやすいことを認識しておく必要がある
・ロールベールを倉庫に移す作業中、方向転換中に速度を出しすぎて転倒した等の事故事例がある</t>
    <rPh sb="1" eb="4">
      <t>センカイジ</t>
    </rPh>
    <rPh sb="6" eb="9">
      <t>エンシンリョク</t>
    </rPh>
    <rPh sb="10" eb="11">
      <t>ショウ</t>
    </rPh>
    <rPh sb="14" eb="16">
      <t>テントウ</t>
    </rPh>
    <rPh sb="25" eb="27">
      <t>ソクド</t>
    </rPh>
    <rPh sb="33" eb="34">
      <t>オサ</t>
    </rPh>
    <rPh sb="38" eb="40">
      <t>ニモツ</t>
    </rPh>
    <rPh sb="41" eb="42">
      <t>モ</t>
    </rPh>
    <rPh sb="43" eb="44">
      <t>ア</t>
    </rPh>
    <rPh sb="48" eb="50">
      <t>ジュウシン</t>
    </rPh>
    <rPh sb="51" eb="52">
      <t>ウエ</t>
    </rPh>
    <rPh sb="59" eb="61">
      <t>テントウ</t>
    </rPh>
    <rPh sb="87" eb="88">
      <t>ナド</t>
    </rPh>
    <phoneticPr fontId="1"/>
  </si>
  <si>
    <t>・荷役用機械で持ち上げた荷物の下、アームの下は急激に下がり下敷きになる危険性があるため、絶対に入ってはいけない
・アームの先に付けた作業機もチルト調整で地面に接地しないと、浮いている部分に躓くことがある
・アームをあげたままにし、荷の確認に行くときにアームの下を通り頭をぶつけた等の事故事例がある</t>
    <rPh sb="23" eb="25">
      <t>キュウゲキ</t>
    </rPh>
    <rPh sb="26" eb="27">
      <t>サ</t>
    </rPh>
    <rPh sb="61" eb="62">
      <t>サキ</t>
    </rPh>
    <rPh sb="63" eb="64">
      <t>ツ</t>
    </rPh>
    <rPh sb="66" eb="69">
      <t>サギョウキ</t>
    </rPh>
    <rPh sb="73" eb="75">
      <t>チョウセイ</t>
    </rPh>
    <rPh sb="76" eb="78">
      <t>ジメン</t>
    </rPh>
    <rPh sb="79" eb="81">
      <t>セッチ</t>
    </rPh>
    <rPh sb="86" eb="87">
      <t>ウ</t>
    </rPh>
    <rPh sb="91" eb="93">
      <t>ブブン</t>
    </rPh>
    <rPh sb="94" eb="95">
      <t>ツマヅ</t>
    </rPh>
    <rPh sb="115" eb="116">
      <t>ニ</t>
    </rPh>
    <rPh sb="117" eb="119">
      <t>カクニン</t>
    </rPh>
    <rPh sb="120" eb="121">
      <t>イ</t>
    </rPh>
    <rPh sb="129" eb="130">
      <t>シタ</t>
    </rPh>
    <rPh sb="131" eb="132">
      <t>トオ</t>
    </rPh>
    <rPh sb="133" eb="134">
      <t>アタマ</t>
    </rPh>
    <rPh sb="139" eb="140">
      <t>ナド</t>
    </rPh>
    <rPh sb="141" eb="143">
      <t>ジコ</t>
    </rPh>
    <rPh sb="143" eb="145">
      <t>ジレイ</t>
    </rPh>
    <phoneticPr fontId="1"/>
  </si>
  <si>
    <t>・路面の凹凸が軽微であっても、タイヤの空気圧が十分でないと、転倒しやすくなる
・ホイールローダで荷物を倉庫に収納していたところ、方向転換する際に地面の凹みにタイヤが落ちて転倒した等の事故事例がある</t>
    <rPh sb="1" eb="3">
      <t>ロメン</t>
    </rPh>
    <rPh sb="4" eb="6">
      <t>オウトツ</t>
    </rPh>
    <rPh sb="7" eb="9">
      <t>ケイビ</t>
    </rPh>
    <rPh sb="19" eb="22">
      <t>クウキアツ</t>
    </rPh>
    <rPh sb="23" eb="25">
      <t>ジュウブン</t>
    </rPh>
    <rPh sb="30" eb="32">
      <t>テントウ</t>
    </rPh>
    <rPh sb="48" eb="50">
      <t>ニモツ</t>
    </rPh>
    <rPh sb="89" eb="90">
      <t>ナド</t>
    </rPh>
    <phoneticPr fontId="1"/>
  </si>
  <si>
    <t>組作業者は、自分の安全を確保してからオペレータへの合図を送る</t>
    <phoneticPr fontId="1"/>
  </si>
  <si>
    <t>運転席側面の格子が壊れていたら、必ず補修する</t>
    <phoneticPr fontId="1"/>
  </si>
  <si>
    <t>・格子を外した側窓から、外の様子を確認しようと首を出した際に昇降レバーに触れてしまい、アームに首が挟まれた等の事故事例がある</t>
    <rPh sb="53" eb="54">
      <t>ナド</t>
    </rPh>
    <phoneticPr fontId="1"/>
  </si>
  <si>
    <t>・セーフティーバーを外したスキッドステアローダで作業中、アームを上げた状態で車外に出ようとした際に、服が昇降レバーに触れてしまい、降りてきたアームに挟まれた等の事故事例がある</t>
    <rPh sb="78" eb="79">
      <t>ナド</t>
    </rPh>
    <phoneticPr fontId="1"/>
  </si>
  <si>
    <t>安全装置が付いている理由を理解した上で、適切な手順で作業を行う※４</t>
    <rPh sb="0" eb="2">
      <t>アンゼン</t>
    </rPh>
    <rPh sb="2" eb="4">
      <t>ソウチ</t>
    </rPh>
    <rPh sb="5" eb="6">
      <t>ツ</t>
    </rPh>
    <rPh sb="10" eb="12">
      <t>リユウ</t>
    </rPh>
    <rPh sb="13" eb="15">
      <t>リカイ</t>
    </rPh>
    <rPh sb="17" eb="18">
      <t>ウエ</t>
    </rPh>
    <rPh sb="20" eb="22">
      <t>テキセツ</t>
    </rPh>
    <rPh sb="23" eb="25">
      <t>テジュン</t>
    </rPh>
    <rPh sb="26" eb="28">
      <t>サギョウ</t>
    </rPh>
    <rPh sb="29" eb="30">
      <t>オコナ</t>
    </rPh>
    <phoneticPr fontId="1"/>
  </si>
  <si>
    <t>作業中</t>
    <rPh sb="0" eb="2">
      <t>サギョウ</t>
    </rPh>
    <rPh sb="2" eb="3">
      <t>チュウ</t>
    </rPh>
    <phoneticPr fontId="1"/>
  </si>
  <si>
    <t>フロントローダ／スキッドステアローダ等のアームを上げたまま降車して、アームに頭をぶつけた</t>
    <rPh sb="18" eb="19">
      <t>ナド</t>
    </rPh>
    <phoneticPr fontId="1"/>
  </si>
  <si>
    <r>
      <rPr>
        <sz val="11"/>
        <rFont val="游ゴシック"/>
        <family val="3"/>
        <charset val="128"/>
        <scheme val="minor"/>
      </rPr>
      <t>・フックの外れ止め装置が壊れていると荷物が落ちるので壊れていたら交換する</t>
    </r>
    <r>
      <rPr>
        <strike/>
        <sz val="11"/>
        <rFont val="游ゴシック"/>
        <family val="3"/>
        <charset val="128"/>
        <scheme val="minor"/>
      </rPr>
      <t xml:space="preserve">
</t>
    </r>
    <r>
      <rPr>
        <sz val="11"/>
        <rFont val="游ゴシック"/>
        <family val="3"/>
        <charset val="128"/>
        <scheme val="minor"/>
      </rPr>
      <t>・トラックの荷台からフレコンバッグをクレーンで降ろそうと持ち上げたところ、フレコンバッグが自分に向かって振れ、胸部に衝突して荷台から落下した等の事故事例がある</t>
    </r>
    <rPh sb="5" eb="6">
      <t>ハズ</t>
    </rPh>
    <rPh sb="7" eb="8">
      <t>ド</t>
    </rPh>
    <rPh sb="9" eb="11">
      <t>ソウチ</t>
    </rPh>
    <rPh sb="12" eb="13">
      <t>コワ</t>
    </rPh>
    <rPh sb="18" eb="20">
      <t>ニモツ</t>
    </rPh>
    <rPh sb="21" eb="22">
      <t>オ</t>
    </rPh>
    <rPh sb="26" eb="27">
      <t>コワ</t>
    </rPh>
    <rPh sb="32" eb="34">
      <t>コウカン</t>
    </rPh>
    <rPh sb="107" eb="108">
      <t>ナド</t>
    </rPh>
    <phoneticPr fontId="1"/>
  </si>
  <si>
    <t>フロントローダ/スキッドステアローダ/バックリフト/フォークリフト等を利用して荷物の積み卸し作業中、運転席に向かって荷物が崩れ落ちてきた</t>
    <rPh sb="33" eb="34">
      <t>ナド</t>
    </rPh>
    <phoneticPr fontId="1"/>
  </si>
  <si>
    <t>パレット、フレコンバック、鉄コンテナ等に規定量を超える荷物を積まない</t>
    <rPh sb="13" eb="14">
      <t>テツ</t>
    </rPh>
    <rPh sb="18" eb="19">
      <t>ナド</t>
    </rPh>
    <rPh sb="20" eb="22">
      <t>キテイ</t>
    </rPh>
    <rPh sb="22" eb="23">
      <t>リョウ</t>
    </rPh>
    <rPh sb="24" eb="25">
      <t>コ</t>
    </rPh>
    <rPh sb="27" eb="29">
      <t>ニモツ</t>
    </rPh>
    <rPh sb="30" eb="31">
      <t>ツ</t>
    </rPh>
    <phoneticPr fontId="1"/>
  </si>
  <si>
    <t>・荷物を重ねて置く場合には、荷崩れが起きないように水平に置く
・梱包密度の低い乾草ロールや高水分材料のロールは事後変形しやすいため、下段に配置しないよう配慮が必要である
・スキッドステアローダのアーム先端にフォークを取り付けて、積み上げた乾草ロールベールの最上段のものを取ろうとしたところ、フォークが折れてベールごと手前に向かって転げ落ちた等の事故事例がある</t>
    <rPh sb="1" eb="3">
      <t>ニモツ</t>
    </rPh>
    <rPh sb="4" eb="5">
      <t>カサ</t>
    </rPh>
    <rPh sb="7" eb="8">
      <t>オ</t>
    </rPh>
    <rPh sb="9" eb="11">
      <t>バアイ</t>
    </rPh>
    <rPh sb="14" eb="16">
      <t>ニクズ</t>
    </rPh>
    <rPh sb="18" eb="19">
      <t>オ</t>
    </rPh>
    <rPh sb="25" eb="27">
      <t>スイヘイ</t>
    </rPh>
    <rPh sb="28" eb="29">
      <t>オ</t>
    </rPh>
    <rPh sb="32" eb="36">
      <t>コンポウミツド</t>
    </rPh>
    <rPh sb="37" eb="38">
      <t>ヒク</t>
    </rPh>
    <rPh sb="39" eb="41">
      <t>カンソウ</t>
    </rPh>
    <rPh sb="45" eb="48">
      <t>コウスイブン</t>
    </rPh>
    <rPh sb="48" eb="50">
      <t>ザイリョウ</t>
    </rPh>
    <rPh sb="55" eb="57">
      <t>ジゴ</t>
    </rPh>
    <rPh sb="57" eb="59">
      <t>ヘンケイ</t>
    </rPh>
    <rPh sb="66" eb="68">
      <t>ゲダン</t>
    </rPh>
    <rPh sb="69" eb="71">
      <t>ハイチ</t>
    </rPh>
    <rPh sb="76" eb="78">
      <t>ハイリョ</t>
    </rPh>
    <rPh sb="79" eb="81">
      <t>ヒツヨウ</t>
    </rPh>
    <rPh sb="170" eb="171">
      <t>ナド</t>
    </rPh>
    <phoneticPr fontId="1"/>
  </si>
  <si>
    <t>ロールベールは一度に2個以上運ばない</t>
    <rPh sb="14" eb="15">
      <t>ハコ</t>
    </rPh>
    <phoneticPr fontId="1"/>
  </si>
  <si>
    <t>パレット、フレコンバック、鉄コンテナ等は強度が充分ある物を使用する</t>
    <phoneticPr fontId="1"/>
  </si>
  <si>
    <t>フロントローダ/スキッドステアローダ/バックリフト/フォークリフト等を利用して荷物を持ち上げて旋回したとき、機械が倒れそうになった。</t>
    <rPh sb="33" eb="34">
      <t>ナド</t>
    </rPh>
    <phoneticPr fontId="1"/>
  </si>
  <si>
    <t>※１：FOPS（Folling Object Protective Structure）は落下物からオペレータを守る構造物のことである
※２：ROPS（Roll-Over Protective Structure）はトラクタで言うところの安全キャブ・フレームのことであり、転倒時にオペレータを守る構造物。FOPSと兼ねたものもある
・フォークリフトを操作するには、安全講習を受講する必要がある</t>
    <rPh sb="175" eb="177">
      <t>ソウサ</t>
    </rPh>
    <rPh sb="182" eb="184">
      <t>アンゼン</t>
    </rPh>
    <rPh sb="184" eb="186">
      <t>コウシュウ</t>
    </rPh>
    <rPh sb="187" eb="189">
      <t>ジュコウ</t>
    </rPh>
    <rPh sb="191" eb="193">
      <t>ヒツヨウ</t>
    </rPh>
    <phoneticPr fontId="1"/>
  </si>
  <si>
    <t>FOPS/ROPSが装備された機械を用いる※１※２</t>
    <phoneticPr fontId="1"/>
  </si>
  <si>
    <t>ROPSが装備された機械を用いる※2</t>
    <phoneticPr fontId="1"/>
  </si>
  <si>
    <t>フレコンバッグを持ち上げるとき、タイミングが合わずにオペレータが組作業者の手を掛け紐とフォークの間に挟みそうになった、挟まれそうになった　</t>
    <rPh sb="22" eb="23">
      <t>ア</t>
    </rPh>
    <rPh sb="32" eb="33">
      <t>クミ</t>
    </rPh>
    <rPh sb="33" eb="36">
      <t>サギョウシャ</t>
    </rPh>
    <rPh sb="59" eb="60">
      <t>ハサ</t>
    </rPh>
    <phoneticPr fontId="1"/>
  </si>
  <si>
    <t>・組作業では、「見切り発車」が大きな事故要因となっているため、慣れた相手・作業でも基本に忠実に合図確認を励行する必要がある
・掛け紐や機体の動きに目線が集中してしまい、フォークに頭をぶつけてしまうことがあるため、必ずヘルメットは装着する
・「だろう」では絶対に次のステップには進まない
・組作業の相手はもう離れているだろうと思い、機械を動かして組み作業相手を殺傷してしまった事故事例がある
・フレコンバッグの掛け紐をフォークに掛けた組作業者が手を離す前に、フロントローダのオペレータに持ち上げの合図を出したため、手が掛け紐とフォークの間に挟まれ、骨折した等の事故事例がある</t>
    <rPh sb="1" eb="2">
      <t>クミ</t>
    </rPh>
    <rPh sb="2" eb="4">
      <t>サギョウ</t>
    </rPh>
    <rPh sb="8" eb="10">
      <t>ミキ</t>
    </rPh>
    <rPh sb="11" eb="13">
      <t>ハッシャ</t>
    </rPh>
    <rPh sb="15" eb="16">
      <t>オオ</t>
    </rPh>
    <rPh sb="18" eb="20">
      <t>ジコ</t>
    </rPh>
    <rPh sb="20" eb="22">
      <t>ヨウイン</t>
    </rPh>
    <rPh sb="31" eb="32">
      <t>ナ</t>
    </rPh>
    <rPh sb="34" eb="36">
      <t>アイテ</t>
    </rPh>
    <rPh sb="37" eb="39">
      <t>サギョウ</t>
    </rPh>
    <rPh sb="41" eb="43">
      <t>キホン</t>
    </rPh>
    <rPh sb="44" eb="46">
      <t>チュウジツ</t>
    </rPh>
    <rPh sb="47" eb="49">
      <t>アイズ</t>
    </rPh>
    <rPh sb="49" eb="51">
      <t>カクニン</t>
    </rPh>
    <rPh sb="52" eb="54">
      <t>レイコウ</t>
    </rPh>
    <rPh sb="56" eb="58">
      <t>ヒツヨウ</t>
    </rPh>
    <rPh sb="63" eb="64">
      <t>カ</t>
    </rPh>
    <rPh sb="65" eb="66">
      <t>ヒモ</t>
    </rPh>
    <rPh sb="67" eb="69">
      <t>キタイ</t>
    </rPh>
    <rPh sb="70" eb="71">
      <t>ウゴ</t>
    </rPh>
    <rPh sb="73" eb="75">
      <t>メセン</t>
    </rPh>
    <rPh sb="76" eb="78">
      <t>シュウチュウ</t>
    </rPh>
    <rPh sb="89" eb="90">
      <t>アタマ</t>
    </rPh>
    <rPh sb="106" eb="107">
      <t>カナラ</t>
    </rPh>
    <rPh sb="114" eb="116">
      <t>ソウチャク</t>
    </rPh>
    <rPh sb="216" eb="217">
      <t>クミ</t>
    </rPh>
    <rPh sb="217" eb="220">
      <t>サギョウシャ</t>
    </rPh>
    <rPh sb="277" eb="278">
      <t>ナド</t>
    </rPh>
    <phoneticPr fontId="1"/>
  </si>
  <si>
    <t>オペレータは組作業者の合図を確認した上で次の操作を行う</t>
    <rPh sb="6" eb="7">
      <t>クミ</t>
    </rPh>
    <rPh sb="7" eb="10">
      <t>サギョウシャ</t>
    </rPh>
    <phoneticPr fontId="1"/>
  </si>
  <si>
    <t>運転席側面の格子を外さない※３</t>
    <rPh sb="0" eb="3">
      <t>ウンテンセキ</t>
    </rPh>
    <rPh sb="3" eb="5">
      <t>ソクメン</t>
    </rPh>
    <rPh sb="6" eb="8">
      <t>コウシ</t>
    </rPh>
    <rPh sb="9" eb="10">
      <t>ハズ</t>
    </rPh>
    <phoneticPr fontId="1"/>
  </si>
  <si>
    <t>スキッドステアローダのセーフティーバーを乗降の際に煩わしいため外してしまっている</t>
    <phoneticPr fontId="1"/>
  </si>
  <si>
    <t>セーフティーバーを外さない※４</t>
    <rPh sb="9" eb="10">
      <t>ハズ</t>
    </rPh>
    <phoneticPr fontId="1"/>
  </si>
  <si>
    <t>※４：スキッドステアローダは乗降時に不意にアームが動くと危険なため、セーフティーバーを上げるとエンジンが停止する機構となっている。また、セーフティバーは、スキッドステアローダがつんのめった際にオペレータが前に飛び出さないように支える役目も担っている</t>
    <rPh sb="97" eb="99">
      <t>キコウ</t>
    </rPh>
    <phoneticPr fontId="1"/>
  </si>
  <si>
    <t xml:space="preserve">ローダ等でコンクリート上の土壌・堆肥・雪等を寄せる作業をしていたとき、バケットが凹凸に引っかかり、つんのめった
</t>
    <rPh sb="3" eb="4">
      <t>トウ</t>
    </rPh>
    <rPh sb="13" eb="15">
      <t>ドジョウ</t>
    </rPh>
    <rPh sb="19" eb="20">
      <t>ユキ</t>
    </rPh>
    <rPh sb="22" eb="23">
      <t>ヨ</t>
    </rPh>
    <rPh sb="25" eb="27">
      <t>サギョウ</t>
    </rPh>
    <phoneticPr fontId="1"/>
  </si>
  <si>
    <t>・脚立の開き止めは、緩みのないように張っていないと意味がない
・枝が周囲にあると安心感があるが、高いところにいるという意識を常に保つ必要がある（こうして起こった農作業事故Ⅳ）</t>
    <phoneticPr fontId="1"/>
  </si>
  <si>
    <t>・天板、上から2（３）段目までを赤色で塗装し、登坂禁止を明示する
・地上高２ｍ以上の場合は、天板及び天板から３段目まで乗ってはいけない
・脚立の開き止めは、緩みのないように張っていないと意味がない
・枝が周囲にあると安心感があるが、高いところにいるという意識を常に保つ必要がある（こうして起こった農作業事故Ⅳ）</t>
    <rPh sb="34" eb="37">
      <t>チジョウコウ</t>
    </rPh>
    <rPh sb="39" eb="41">
      <t>イジョウ</t>
    </rPh>
    <rPh sb="42" eb="44">
      <t>バアイ</t>
    </rPh>
    <rPh sb="46" eb="48">
      <t>テンバン</t>
    </rPh>
    <rPh sb="48" eb="49">
      <t>オヨ</t>
    </rPh>
    <rPh sb="50" eb="52">
      <t>テンバン</t>
    </rPh>
    <rPh sb="55" eb="57">
      <t>ダンメ</t>
    </rPh>
    <rPh sb="59" eb="60">
      <t>ノ</t>
    </rPh>
    <phoneticPr fontId="1"/>
  </si>
  <si>
    <t>こまめに脚立やハシゴの位置を変える</t>
    <phoneticPr fontId="1"/>
  </si>
  <si>
    <t xml:space="preserve">※２労働安全衛生規則518条、527条
※３：脚立の天板は、立って作業をする場所ではない。上に立って作業をしなければいけない場合は、作業台（天板部分が広く，滑り止めがあるもの）を使用する（「はしご・脚立を使う前に」安全衛生情報センター）
※４：ハシゴは昇降用の道具であり、中途での作業は禁止されている
（厚労省・都道府県労働局・労働基準監督署）
・労働安全衛生法では、地上高2m以上での作業は高所作業となる
</t>
    <phoneticPr fontId="1"/>
  </si>
  <si>
    <t>天板、及び上から２段目まで乗らない
※３</t>
    <rPh sb="0" eb="2">
      <t>テンバン</t>
    </rPh>
    <rPh sb="3" eb="4">
      <t>オヨ</t>
    </rPh>
    <rPh sb="5" eb="6">
      <t>ウエ</t>
    </rPh>
    <rPh sb="9" eb="11">
      <t>ダンメ</t>
    </rPh>
    <rPh sb="13" eb="14">
      <t>ノ</t>
    </rPh>
    <phoneticPr fontId="1"/>
  </si>
  <si>
    <t xml:space="preserve">※１：ハシゴを設置するときには、上端を上端床から60cm以上突出させ、立て掛け角度は75°以上とすること
（厚労省・都道府県労働局・労働基準監督署）
※２労働安全衛生規則518条、527条
※３：脚立の天板は、立って作業をする場所ではない。上に立って作業をしなければいけない場合は、作業台（天板部分が広く，滑り止めがあるもの）を使用する（「はしご・脚立を使う前に」安全衛生情報センター）
※４：ハシゴは昇降用の道具であり、中途での作業は禁止されている
（厚労省・都道府県労働局・労働基準監督署）
・労働安全衛生法では、地上高2m以上での作業は高所作業となる
</t>
    <phoneticPr fontId="1"/>
  </si>
  <si>
    <t>ハシゴの上端は、立てかけ位置から60cm以上突出させる※１、２</t>
    <phoneticPr fontId="1"/>
  </si>
  <si>
    <t>昇降面を作業対象に向ける
※１、２、３</t>
    <phoneticPr fontId="1"/>
  </si>
  <si>
    <t>・モグラやネズミ等の獣害により地面に穴が開いている場合もある
・脚立の開き止めは、緩みのないように張っていないと意味がない
・枝が周囲にあると安心感があるが、高いところにいるという意識を常に保つ必要がある（こうして起こった農作業事故Ⅳ）</t>
    <rPh sb="8" eb="9">
      <t>ナド</t>
    </rPh>
    <rPh sb="10" eb="12">
      <t>ジュウガイ</t>
    </rPh>
    <rPh sb="15" eb="17">
      <t>ジメン</t>
    </rPh>
    <rPh sb="18" eb="19">
      <t>アナ</t>
    </rPh>
    <rPh sb="20" eb="21">
      <t>ア</t>
    </rPh>
    <rPh sb="25" eb="27">
      <t>バアイ</t>
    </rPh>
    <rPh sb="32" eb="34">
      <t>キャタツ</t>
    </rPh>
    <rPh sb="35" eb="36">
      <t>ヒラ</t>
    </rPh>
    <rPh sb="37" eb="38">
      <t>ド</t>
    </rPh>
    <rPh sb="41" eb="42">
      <t>ユル</t>
    </rPh>
    <rPh sb="49" eb="50">
      <t>ハ</t>
    </rPh>
    <rPh sb="56" eb="58">
      <t>イミ</t>
    </rPh>
    <phoneticPr fontId="1"/>
  </si>
  <si>
    <t xml:space="preserve">※１：ハシゴを設置するときには、上端を上端床から60cm以上突出させ、立て掛け角度は75°以上とすること
（厚労省・都道府県労働局・労働基準監督署）
※２労働安全衛生規則518条、527条
・労働安全衛生法では、地上高2m以上での作業は高所作業となる
</t>
    <rPh sb="77" eb="79">
      <t>ロウドウ</t>
    </rPh>
    <rPh sb="79" eb="81">
      <t>アンゼン</t>
    </rPh>
    <rPh sb="81" eb="83">
      <t>エイセイ</t>
    </rPh>
    <rPh sb="83" eb="85">
      <t>キソク</t>
    </rPh>
    <rPh sb="88" eb="89">
      <t>ジョウ</t>
    </rPh>
    <rPh sb="93" eb="94">
      <t>ジョウ</t>
    </rPh>
    <rPh sb="96" eb="98">
      <t>ロウドウ</t>
    </rPh>
    <rPh sb="98" eb="100">
      <t>アンゼン</t>
    </rPh>
    <rPh sb="100" eb="103">
      <t>エイセイホウ</t>
    </rPh>
    <rPh sb="106" eb="109">
      <t>チジョウコウ</t>
    </rPh>
    <rPh sb="111" eb="113">
      <t>イジョウ</t>
    </rPh>
    <rPh sb="115" eb="117">
      <t>サギョウ</t>
    </rPh>
    <rPh sb="118" eb="120">
      <t>コウショ</t>
    </rPh>
    <rPh sb="120" eb="122">
      <t>サギョウ</t>
    </rPh>
    <phoneticPr fontId="1"/>
  </si>
  <si>
    <t>段差のあるところでは脚の長さを調節できるタイプの脚立を使用する</t>
    <rPh sb="10" eb="11">
      <t>アシ</t>
    </rPh>
    <phoneticPr fontId="1"/>
  </si>
  <si>
    <t>脚立は必ず開き止めを正しく使用する</t>
    <rPh sb="0" eb="2">
      <t>キャタツ</t>
    </rPh>
    <rPh sb="3" eb="4">
      <t>カナラ</t>
    </rPh>
    <rPh sb="10" eb="11">
      <t>タダ</t>
    </rPh>
    <phoneticPr fontId="1"/>
  </si>
  <si>
    <t>サンダルなど脱げやすい履物での使用を禁止する</t>
    <rPh sb="6" eb="7">
      <t>ヌ</t>
    </rPh>
    <rPh sb="11" eb="13">
      <t>ハキモノ</t>
    </rPh>
    <rPh sb="15" eb="17">
      <t>シヨウ</t>
    </rPh>
    <rPh sb="18" eb="20">
      <t>キンシ</t>
    </rPh>
    <phoneticPr fontId="1"/>
  </si>
  <si>
    <t>脚立の一番上の段まで昇って（天板に乗って）作業してしまった、または、ハシゴの上で作業してしまった</t>
    <rPh sb="14" eb="16">
      <t>テンバン</t>
    </rPh>
    <rPh sb="17" eb="18">
      <t>ノ</t>
    </rPh>
    <phoneticPr fontId="1"/>
  </si>
  <si>
    <t>・脚立の天板、上から2（３）段目までを赤色で塗装し、登坂禁止を明示する
・地上高２ｍ以上の脚立の場合は、天板及び天板から３段目まで乗ってはいけない
・脚立をまたぐのは、一旦バランスを崩すと復帰が難しく危険である
・枝が周囲にあると安心感があるが、高いところにいるという意識を常に保つ必要がある（こうして起こった農作業事故Ⅳ）</t>
    <rPh sb="1" eb="3">
      <t>キャタツ</t>
    </rPh>
    <rPh sb="4" eb="6">
      <t>テンバン</t>
    </rPh>
    <rPh sb="7" eb="8">
      <t>ウエ</t>
    </rPh>
    <rPh sb="14" eb="16">
      <t>ダンメ</t>
    </rPh>
    <rPh sb="19" eb="21">
      <t>アカイロ</t>
    </rPh>
    <rPh sb="22" eb="24">
      <t>トソウ</t>
    </rPh>
    <rPh sb="26" eb="28">
      <t>トハン</t>
    </rPh>
    <rPh sb="28" eb="30">
      <t>キンシ</t>
    </rPh>
    <rPh sb="31" eb="33">
      <t>メイジ</t>
    </rPh>
    <rPh sb="45" eb="47">
      <t>キャタツ</t>
    </rPh>
    <rPh sb="75" eb="77">
      <t>キャタツ</t>
    </rPh>
    <rPh sb="84" eb="86">
      <t>イッタン</t>
    </rPh>
    <rPh sb="91" eb="92">
      <t>クズ</t>
    </rPh>
    <rPh sb="94" eb="96">
      <t>フッキ</t>
    </rPh>
    <rPh sb="97" eb="98">
      <t>ムズカ</t>
    </rPh>
    <rPh sb="100" eb="102">
      <t>キケン</t>
    </rPh>
    <phoneticPr fontId="1"/>
  </si>
  <si>
    <t>天板、及び上から２段目まで乗らない※３</t>
    <rPh sb="0" eb="2">
      <t>テンバン</t>
    </rPh>
    <rPh sb="3" eb="4">
      <t>オヨ</t>
    </rPh>
    <rPh sb="5" eb="6">
      <t>ウエ</t>
    </rPh>
    <rPh sb="9" eb="11">
      <t>ダンメ</t>
    </rPh>
    <rPh sb="13" eb="14">
      <t>ノ</t>
    </rPh>
    <phoneticPr fontId="1"/>
  </si>
  <si>
    <t>ハシゴの上での作業は禁止する※２、３、４</t>
    <rPh sb="4" eb="5">
      <t>ウエ</t>
    </rPh>
    <rPh sb="7" eb="9">
      <t>サギョウ</t>
    </rPh>
    <rPh sb="10" eb="12">
      <t>キンシ</t>
    </rPh>
    <phoneticPr fontId="1"/>
  </si>
  <si>
    <t>ハシゴの上端60cmのところに目印および滑り止めを設ける※１、２
（例：麻ヒモを巻いておく）</t>
    <phoneticPr fontId="1"/>
  </si>
  <si>
    <t>ハシゴを使用するときは、立てかけ角度が75度になるようにする、必ず接地部分を固定する、できなければ補助者が支える※1、２、３、４</t>
    <rPh sb="33" eb="35">
      <t>セッチ</t>
    </rPh>
    <rPh sb="35" eb="37">
      <t>ブブン</t>
    </rPh>
    <rPh sb="38" eb="40">
      <t>コテイ</t>
    </rPh>
    <rPh sb="53" eb="54">
      <t>ササ</t>
    </rPh>
    <phoneticPr fontId="1"/>
  </si>
  <si>
    <t>ほ場への出入り時</t>
    <rPh sb="1" eb="2">
      <t>ジョウ</t>
    </rPh>
    <rPh sb="4" eb="6">
      <t>デイ</t>
    </rPh>
    <rPh sb="7" eb="8">
      <t>ジ</t>
    </rPh>
    <phoneticPr fontId="1"/>
  </si>
  <si>
    <t>・田植機は重心が後方にあるため、後転しやすい
・近年は、前進で安全にほ場から出られるような機体前方に操作レバーのついた機種も販売されている
・ウェイト代わりに人を乗せてほ場から退出しようとしたが、足が滑って乗っていた人が頭から落ちて死亡した等の事故事例がある</t>
    <rPh sb="1" eb="4">
      <t>タウエキ</t>
    </rPh>
    <rPh sb="5" eb="7">
      <t>ジュウシン</t>
    </rPh>
    <rPh sb="8" eb="10">
      <t>コウホウ</t>
    </rPh>
    <rPh sb="16" eb="18">
      <t>コウテン</t>
    </rPh>
    <rPh sb="24" eb="26">
      <t>キンネン</t>
    </rPh>
    <rPh sb="28" eb="30">
      <t>ゼンシン</t>
    </rPh>
    <rPh sb="31" eb="33">
      <t>アンゼン</t>
    </rPh>
    <rPh sb="35" eb="36">
      <t>ジョウ</t>
    </rPh>
    <rPh sb="38" eb="39">
      <t>デ</t>
    </rPh>
    <rPh sb="45" eb="47">
      <t>キタイ</t>
    </rPh>
    <rPh sb="47" eb="49">
      <t>ゼンポウ</t>
    </rPh>
    <rPh sb="50" eb="52">
      <t>ソウサ</t>
    </rPh>
    <rPh sb="59" eb="61">
      <t>キシュ</t>
    </rPh>
    <rPh sb="62" eb="64">
      <t>ハンバイ</t>
    </rPh>
    <rPh sb="75" eb="76">
      <t>ガ</t>
    </rPh>
    <rPh sb="79" eb="80">
      <t>ヒト</t>
    </rPh>
    <rPh sb="81" eb="82">
      <t>ノ</t>
    </rPh>
    <rPh sb="85" eb="86">
      <t>ジョウ</t>
    </rPh>
    <rPh sb="88" eb="90">
      <t>タイシュツ</t>
    </rPh>
    <rPh sb="98" eb="99">
      <t>アシ</t>
    </rPh>
    <rPh sb="100" eb="101">
      <t>スベ</t>
    </rPh>
    <rPh sb="103" eb="104">
      <t>ノ</t>
    </rPh>
    <rPh sb="108" eb="109">
      <t>ヒト</t>
    </rPh>
    <rPh sb="110" eb="111">
      <t>アタマ</t>
    </rPh>
    <rPh sb="113" eb="114">
      <t>オ</t>
    </rPh>
    <rPh sb="116" eb="118">
      <t>シボウ</t>
    </rPh>
    <rPh sb="120" eb="121">
      <t>ナド</t>
    </rPh>
    <rPh sb="122" eb="124">
      <t>ジコ</t>
    </rPh>
    <rPh sb="124" eb="126">
      <t>ジレイ</t>
    </rPh>
    <phoneticPr fontId="1"/>
  </si>
  <si>
    <t>脚立をまたいだ状態での使用を禁止する※３</t>
    <rPh sb="0" eb="2">
      <t>キャタツ</t>
    </rPh>
    <rPh sb="7" eb="9">
      <t>ジョウタイ</t>
    </rPh>
    <rPh sb="11" eb="13">
      <t>シヨウ</t>
    </rPh>
    <rPh sb="14" eb="16">
      <t>キンシ</t>
    </rPh>
    <phoneticPr fontId="1"/>
  </si>
  <si>
    <t>交換時は、爪の先端にテープなどを巻いて直接触れないようにする</t>
    <rPh sb="0" eb="3">
      <t>コウカンジ</t>
    </rPh>
    <rPh sb="7" eb="9">
      <t>センタン</t>
    </rPh>
    <rPh sb="19" eb="21">
      <t>チョクセツ</t>
    </rPh>
    <rPh sb="21" eb="22">
      <t>フ</t>
    </rPh>
    <phoneticPr fontId="1"/>
  </si>
  <si>
    <t>詰まり除去には棒などを用い、直接手で行わない</t>
    <phoneticPr fontId="1"/>
  </si>
  <si>
    <t xml:space="preserve">・植付爪の先端は鋭く、手袋をして作業をしないと、切創を負うことがある
・植付爪の先端は鋭く、突き刺さることもある
・救急箱には、脱脂綿、絆創膏などサイズを変えて準備しておくと良い
・傷口を洗うためには、綺麗な水が必要
・「だろう」では絶対に次のステップには進まない
・組作業で田植えを行っているときに、苗供給担当の作業者がゴミが絡んでいるのに気がつき、オペレータに機械を止めるよう合図を出して手を出したが、息が合わずに巻き込まれ指を失った等の事故事例がある
・植付部を動かしながら水洗いしているときに、ホースが巻かれ、そのホースに足を取られ転倒した等の事故事例がある
</t>
    <rPh sb="1" eb="3">
      <t>ウエツケ</t>
    </rPh>
    <rPh sb="3" eb="4">
      <t>ツメ</t>
    </rPh>
    <rPh sb="5" eb="7">
      <t>センタン</t>
    </rPh>
    <rPh sb="8" eb="9">
      <t>スルド</t>
    </rPh>
    <rPh sb="219" eb="220">
      <t>ナド</t>
    </rPh>
    <rPh sb="221" eb="223">
      <t>ジコ</t>
    </rPh>
    <rPh sb="274" eb="275">
      <t>ナド</t>
    </rPh>
    <rPh sb="276" eb="278">
      <t>ジコ</t>
    </rPh>
    <phoneticPr fontId="1"/>
  </si>
  <si>
    <t>ほ場進入路と畦道の傾斜をできるだけ小さくする※１、２</t>
    <rPh sb="1" eb="2">
      <t>ジョウ</t>
    </rPh>
    <rPh sb="2" eb="4">
      <t>シンニュウ</t>
    </rPh>
    <rPh sb="4" eb="5">
      <t>ロ</t>
    </rPh>
    <rPh sb="6" eb="8">
      <t>アゼミチ</t>
    </rPh>
    <rPh sb="9" eb="11">
      <t>ケイシャ</t>
    </rPh>
    <rPh sb="17" eb="18">
      <t>チイ</t>
    </rPh>
    <phoneticPr fontId="1"/>
  </si>
  <si>
    <t>取付道やほ場進入路の拡幅ができなければ、無理に大きな機械を使わない※１、２</t>
    <rPh sb="0" eb="2">
      <t>トリツケ</t>
    </rPh>
    <rPh sb="2" eb="3">
      <t>ドウ</t>
    </rPh>
    <rPh sb="5" eb="6">
      <t>ジョウ</t>
    </rPh>
    <rPh sb="6" eb="8">
      <t>シンニュウ</t>
    </rPh>
    <rPh sb="8" eb="9">
      <t>ロ</t>
    </rPh>
    <rPh sb="10" eb="12">
      <t>カクフク</t>
    </rPh>
    <rPh sb="20" eb="22">
      <t>ムリ</t>
    </rPh>
    <rPh sb="23" eb="24">
      <t>オオ</t>
    </rPh>
    <rPh sb="26" eb="28">
      <t>キカイ</t>
    </rPh>
    <rPh sb="29" eb="30">
      <t>ツカ</t>
    </rPh>
    <phoneticPr fontId="1"/>
  </si>
  <si>
    <t>ほ場進入路の路幅を広くする※１、２</t>
    <rPh sb="1" eb="2">
      <t>ジョウ</t>
    </rPh>
    <rPh sb="2" eb="4">
      <t>シンニュウ</t>
    </rPh>
    <rPh sb="4" eb="5">
      <t>ロ</t>
    </rPh>
    <rPh sb="6" eb="7">
      <t>ミチ</t>
    </rPh>
    <rPh sb="7" eb="8">
      <t>ハバ</t>
    </rPh>
    <phoneticPr fontId="1"/>
  </si>
  <si>
    <t>苗補給するとき、補給者との息が合わず、（レールを）流れてくる苗箱の間等に指を挟んだ</t>
    <rPh sb="15" eb="16">
      <t>ア</t>
    </rPh>
    <rPh sb="25" eb="26">
      <t>ナガ</t>
    </rPh>
    <rPh sb="30" eb="31">
      <t>ナエ</t>
    </rPh>
    <rPh sb="31" eb="32">
      <t>バコ</t>
    </rPh>
    <rPh sb="33" eb="34">
      <t>アイダ</t>
    </rPh>
    <rPh sb="34" eb="35">
      <t>ナド</t>
    </rPh>
    <phoneticPr fontId="1"/>
  </si>
  <si>
    <t>※１：公道走行する場合には、免許を取得する必要がある（大型特殊免許、小型特殊免許）
※２：取説に公道走行が可能であると明記してある機械のみ、免許証を携帯した上で公道走行が可能。公道を走行しない場合でも、免許を取得していることが望ましい</t>
    <phoneticPr fontId="1"/>
  </si>
  <si>
    <t>組作業の時は、ルール（合図）を事前に決めておく</t>
    <rPh sb="0" eb="1">
      <t>クミ</t>
    </rPh>
    <rPh sb="1" eb="3">
      <t>サギョウ</t>
    </rPh>
    <rPh sb="4" eb="5">
      <t>トキ</t>
    </rPh>
    <rPh sb="11" eb="13">
      <t>アイズ</t>
    </rPh>
    <rPh sb="15" eb="17">
      <t>ジゼン</t>
    </rPh>
    <rPh sb="18" eb="19">
      <t>キ</t>
    </rPh>
    <phoneticPr fontId="1"/>
  </si>
  <si>
    <t>こぎ口にワラがたまったときについ手で押し込んでしまった</t>
    <phoneticPr fontId="1"/>
  </si>
  <si>
    <t>デバイダにカバーを付けずに道路走行してしまった</t>
    <rPh sb="9" eb="10">
      <t>ツ</t>
    </rPh>
    <rPh sb="13" eb="15">
      <t>ドウロ</t>
    </rPh>
    <rPh sb="15" eb="17">
      <t>ソウコウ</t>
    </rPh>
    <phoneticPr fontId="1"/>
  </si>
  <si>
    <t>・小型特殊自動車として、要件を満たしているコンバインのみ公道を走行できる（取扱説明書を要確認)
・道路走行時は先端にカバーを装着しなければ道路送車両法上、違反となる
・デバイダ専用カバーの他、テニスボール等を活用している例がある
・保管時は先端にカバーを必ず装着する。装着しておくことで、つまづき等によるケガを防げる</t>
    <rPh sb="116" eb="118">
      <t>ホカン</t>
    </rPh>
    <rPh sb="118" eb="119">
      <t>ジ</t>
    </rPh>
    <rPh sb="120" eb="122">
      <t>センタン</t>
    </rPh>
    <rPh sb="127" eb="128">
      <t>カナラ</t>
    </rPh>
    <rPh sb="129" eb="131">
      <t>ソウチャク</t>
    </rPh>
    <rPh sb="134" eb="136">
      <t>ソウチャク</t>
    </rPh>
    <rPh sb="148" eb="149">
      <t>トウ</t>
    </rPh>
    <rPh sb="155" eb="156">
      <t>フセ</t>
    </rPh>
    <phoneticPr fontId="1"/>
  </si>
  <si>
    <t>・積み降ろし時は最低速に入れ、絶対にギアチェンジしない
・コンバインは多くの場合前が重いが、ノッタ（結束機）が付くと逆に後ろが重くなるなど、積み込みの向きは仕様によるので、取扱説明書を確認する
・坂道でギアチェンジをしようとすると、ギアがニュートラルに入った際に機械が暴走してしまうため、絶対にしてはいけない
・アユミ板に十分な長さが無いと機体姿勢が急激に変化する為、転倒しやすくなる
・アユミをかける部分の強度が充分あるか、掛け方が正しいか必ず確認する</t>
    <rPh sb="1" eb="2">
      <t>ツ</t>
    </rPh>
    <rPh sb="3" eb="4">
      <t>オ</t>
    </rPh>
    <rPh sb="6" eb="7">
      <t>ジ</t>
    </rPh>
    <rPh sb="35" eb="36">
      <t>オオ</t>
    </rPh>
    <rPh sb="38" eb="40">
      <t>バアイ</t>
    </rPh>
    <rPh sb="40" eb="41">
      <t>マエ</t>
    </rPh>
    <rPh sb="42" eb="43">
      <t>オモ</t>
    </rPh>
    <rPh sb="50" eb="53">
      <t>ケッソクキ</t>
    </rPh>
    <rPh sb="55" eb="56">
      <t>ツ</t>
    </rPh>
    <rPh sb="58" eb="59">
      <t>ギャク</t>
    </rPh>
    <rPh sb="60" eb="61">
      <t>ウシ</t>
    </rPh>
    <rPh sb="63" eb="64">
      <t>オモ</t>
    </rPh>
    <rPh sb="70" eb="71">
      <t>ツ</t>
    </rPh>
    <rPh sb="72" eb="73">
      <t>コ</t>
    </rPh>
    <rPh sb="75" eb="76">
      <t>ム</t>
    </rPh>
    <rPh sb="78" eb="80">
      <t>シヨウ</t>
    </rPh>
    <rPh sb="86" eb="91">
      <t>トリセツ</t>
    </rPh>
    <rPh sb="92" eb="94">
      <t>カクニン</t>
    </rPh>
    <phoneticPr fontId="1"/>
  </si>
  <si>
    <t>アユミ板に乗る前に向きを合わせる</t>
    <rPh sb="3" eb="4">
      <t>イタ</t>
    </rPh>
    <rPh sb="5" eb="6">
      <t>ノ</t>
    </rPh>
    <rPh sb="7" eb="8">
      <t>マエ</t>
    </rPh>
    <rPh sb="9" eb="10">
      <t>ム</t>
    </rPh>
    <rPh sb="12" eb="13">
      <t>ア</t>
    </rPh>
    <phoneticPr fontId="1"/>
  </si>
  <si>
    <t>・コンバインはクローラを使用していることから、段差を越えようとすると、途中でシーソーのように急激に機体が揺れるため、トラクタ以上に注意を払う必要がある
・籾がタンクに入った状態では、入っていない状態よりも重心が高くなり転倒しやすい。また、機体の左右のバランスが異なり不安定になるため横転しやすくなる</t>
    <rPh sb="12" eb="14">
      <t>シヨウ</t>
    </rPh>
    <rPh sb="62" eb="64">
      <t>イジョウ</t>
    </rPh>
    <rPh sb="65" eb="67">
      <t>チュウイ</t>
    </rPh>
    <rPh sb="68" eb="69">
      <t>ハラ</t>
    </rPh>
    <rPh sb="70" eb="72">
      <t>ヒツヨウ</t>
    </rPh>
    <rPh sb="102" eb="104">
      <t>ジュウシン</t>
    </rPh>
    <rPh sb="119" eb="121">
      <t>キタイ</t>
    </rPh>
    <rPh sb="130" eb="131">
      <t>コト</t>
    </rPh>
    <phoneticPr fontId="1"/>
  </si>
  <si>
    <t>・コンバインは死角の多い機械である
・後ろは特に見えないので、要注意
・できれば誘導者をつける
・2人以上で行うことが多い作業なので、必ず周囲に人や物が無いかを確認する
・「だろう」では絶対に次のステップには進まない
・組作業の相手はもう離れているだろうと思い、機械を動かして組み作業相手を殺傷してしまった事故事例がある</t>
    <rPh sb="7" eb="9">
      <t>シカク</t>
    </rPh>
    <rPh sb="10" eb="11">
      <t>オオ</t>
    </rPh>
    <rPh sb="12" eb="14">
      <t>キカイ</t>
    </rPh>
    <rPh sb="19" eb="20">
      <t>ウシ</t>
    </rPh>
    <rPh sb="22" eb="23">
      <t>トク</t>
    </rPh>
    <rPh sb="24" eb="25">
      <t>ミ</t>
    </rPh>
    <rPh sb="31" eb="34">
      <t>ヨウチュウイ</t>
    </rPh>
    <rPh sb="40" eb="42">
      <t>ユウドウ</t>
    </rPh>
    <rPh sb="42" eb="43">
      <t>シャ</t>
    </rPh>
    <rPh sb="50" eb="51">
      <t>リ</t>
    </rPh>
    <rPh sb="51" eb="53">
      <t>イジョウ</t>
    </rPh>
    <rPh sb="54" eb="55">
      <t>オコナ</t>
    </rPh>
    <rPh sb="59" eb="60">
      <t>オオ</t>
    </rPh>
    <rPh sb="61" eb="63">
      <t>サギョウ</t>
    </rPh>
    <rPh sb="67" eb="68">
      <t>カナラ</t>
    </rPh>
    <rPh sb="69" eb="71">
      <t>シュウイ</t>
    </rPh>
    <rPh sb="72" eb="73">
      <t>ヒト</t>
    </rPh>
    <rPh sb="74" eb="75">
      <t>モノ</t>
    </rPh>
    <rPh sb="76" eb="77">
      <t>ナ</t>
    </rPh>
    <rPh sb="80" eb="82">
      <t>カクニン</t>
    </rPh>
    <phoneticPr fontId="1"/>
  </si>
  <si>
    <t>籾を受ける側の組作業相手との息が合わず、オーガを人又はトラックなどにぶつけそうになった</t>
    <rPh sb="7" eb="8">
      <t>クミ</t>
    </rPh>
    <rPh sb="8" eb="10">
      <t>サギョウ</t>
    </rPh>
    <rPh sb="11" eb="12">
      <t>テ</t>
    </rPh>
    <phoneticPr fontId="1"/>
  </si>
  <si>
    <t>・人的にも物的にも被害があると作業スケジュールに影響が出る
・「だろう」では絶対に次のステップには進まない
・組作業の相手はもう離れているだろうと思い、機械を動かして組み作業相手を殺傷してしまった事故事例がある</t>
    <rPh sb="1" eb="3">
      <t>ジンテキ</t>
    </rPh>
    <rPh sb="5" eb="6">
      <t>ブツ</t>
    </rPh>
    <rPh sb="6" eb="7">
      <t>テキ</t>
    </rPh>
    <rPh sb="9" eb="11">
      <t>ヒガイ</t>
    </rPh>
    <rPh sb="15" eb="17">
      <t>サギョウ</t>
    </rPh>
    <phoneticPr fontId="1"/>
  </si>
  <si>
    <t>正しい服装（手袋をしない、袖や裾がひらひらしない、首タオルをしない等）にする</t>
    <rPh sb="6" eb="8">
      <t>テブクロ</t>
    </rPh>
    <rPh sb="13" eb="14">
      <t>ソデ</t>
    </rPh>
    <phoneticPr fontId="1"/>
  </si>
  <si>
    <t>・組作業相手とのルールを必ずまもる
・だろうでは、絶対に脱穀クラッチをいれない
・搬送チェーンより機体内側に手を入れない
・できるだけ１人が運転席でいつでもエンジンを止められる状態にするのが望ましい
・「だろう」では絶対に次のステップには進まない
・組作業の相手はもう離れているだろうと思い、機械を動かして組み作業相手を殺傷してしまった事故事例がある</t>
    <rPh sb="1" eb="2">
      <t>クミ</t>
    </rPh>
    <rPh sb="2" eb="4">
      <t>サギョウ</t>
    </rPh>
    <rPh sb="4" eb="6">
      <t>アイテ</t>
    </rPh>
    <rPh sb="12" eb="13">
      <t>カナラ</t>
    </rPh>
    <rPh sb="25" eb="27">
      <t>ゼッタイ</t>
    </rPh>
    <rPh sb="28" eb="30">
      <t>ダッコク</t>
    </rPh>
    <rPh sb="41" eb="43">
      <t>ハンソウ</t>
    </rPh>
    <rPh sb="49" eb="51">
      <t>キタイ</t>
    </rPh>
    <rPh sb="51" eb="53">
      <t>ウチガワ</t>
    </rPh>
    <rPh sb="54" eb="55">
      <t>テ</t>
    </rPh>
    <rPh sb="56" eb="57">
      <t>イ</t>
    </rPh>
    <rPh sb="68" eb="69">
      <t>ニン</t>
    </rPh>
    <rPh sb="70" eb="73">
      <t>ウンテンセキ</t>
    </rPh>
    <rPh sb="83" eb="84">
      <t>ト</t>
    </rPh>
    <rPh sb="95" eb="96">
      <t>ノゾ</t>
    </rPh>
    <phoneticPr fontId="1"/>
  </si>
  <si>
    <t>手こぎ部即時停止装置（緊急停止ボタン）が機能することを事前に確認する</t>
    <phoneticPr fontId="1"/>
  </si>
  <si>
    <t xml:space="preserve">・搬送チェーンより機体内側に手を入れない
・できるだけ１人が運転席でいつでもエンジンを止められる状態にするのが望ましい
・こぎ口にワラがたまってしまったときには必ずエンジンを停止してから均す
・ワラの状態によっては詰まりが生じやすい場合もあるので様子を見る
・「だろう」では絶対に次のステップには進まない
・組作業の相手はもう離れているだろうと思い、機械を動かして組み作業相手を殺傷してしまった等の事故事例がある
</t>
    <rPh sb="63" eb="64">
      <t>グチ</t>
    </rPh>
    <rPh sb="80" eb="81">
      <t>カナラ</t>
    </rPh>
    <rPh sb="87" eb="89">
      <t>テイシ</t>
    </rPh>
    <rPh sb="93" eb="94">
      <t>ナラ</t>
    </rPh>
    <rPh sb="100" eb="102">
      <t>ジョウタイ</t>
    </rPh>
    <rPh sb="107" eb="108">
      <t>ツ</t>
    </rPh>
    <rPh sb="111" eb="112">
      <t>ショウ</t>
    </rPh>
    <rPh sb="116" eb="118">
      <t>バアイ</t>
    </rPh>
    <rPh sb="123" eb="125">
      <t>ヨウス</t>
    </rPh>
    <rPh sb="126" eb="127">
      <t>ミ</t>
    </rPh>
    <rPh sb="197" eb="198">
      <t>ナド</t>
    </rPh>
    <phoneticPr fontId="1"/>
  </si>
  <si>
    <t xml:space="preserve">・コンバインはクローラを使用していることから、段差を越えようとすると、途中でシーソーのように急激に機体が揺れるため、トラクタ以上に注意を払う必要がある
・コンバインは死角の多い機械である
・後ろは特に見えない
・できれば誘導者をつける
・「だろう」では絶対に次のステップには進まない
・組作業の相手はもう離れているだろうと思い、機械を動かして組み作業相手を殺傷してしまった等の事故事例がある
</t>
    <rPh sb="186" eb="187">
      <t>ナド</t>
    </rPh>
    <phoneticPr fontId="1"/>
  </si>
  <si>
    <t>ほ場に出入りする時、機体が大きく揺れた</t>
    <phoneticPr fontId="1"/>
  </si>
  <si>
    <t>※１：乗降口が片側のみの場合、平坦な果樹園では乗降口を果樹と反対側にすることで、太い枝に挟まれにくくなる
※２：乗降口が片側のみの場合、路肩のある作業道では乗降口を常に山側になるようにする。万が一、機体が斜面から落ちそうになり、飛び降りても機体の下敷きになりにくい</t>
    <phoneticPr fontId="1"/>
  </si>
  <si>
    <t>バックモニターの付いている機械を使用する</t>
    <phoneticPr fontId="1"/>
  </si>
  <si>
    <t>キャビン付の機械を使用し、シートベルトを装着する</t>
    <rPh sb="4" eb="5">
      <t>ツキ</t>
    </rPh>
    <rPh sb="6" eb="8">
      <t>キカイ</t>
    </rPh>
    <rPh sb="9" eb="11">
      <t>シヨウ</t>
    </rPh>
    <phoneticPr fontId="1"/>
  </si>
  <si>
    <t>農薬を被爆し、気分が悪くなった</t>
    <phoneticPr fontId="1"/>
  </si>
  <si>
    <t>ほ場の出入りの際に、必ず操舵機構の設定を確認する（例：指さし呼称）</t>
    <rPh sb="13" eb="14">
      <t>カジ</t>
    </rPh>
    <phoneticPr fontId="1"/>
  </si>
  <si>
    <t>ほ場の出入り口に注意喚起の看板を設ける（例：４輪操舵機構、OFF!!）</t>
    <rPh sb="3" eb="5">
      <t>デイ</t>
    </rPh>
    <rPh sb="6" eb="7">
      <t>グチ</t>
    </rPh>
    <rPh sb="8" eb="10">
      <t>チュウイ</t>
    </rPh>
    <rPh sb="10" eb="12">
      <t>カンキ</t>
    </rPh>
    <rPh sb="13" eb="15">
      <t>カンバン</t>
    </rPh>
    <rPh sb="16" eb="17">
      <t>モウ</t>
    </rPh>
    <rPh sb="20" eb="21">
      <t>レイ</t>
    </rPh>
    <rPh sb="23" eb="24">
      <t>リン</t>
    </rPh>
    <rPh sb="24" eb="26">
      <t>ソウダ</t>
    </rPh>
    <rPh sb="26" eb="28">
      <t>キコウ</t>
    </rPh>
    <phoneticPr fontId="1"/>
  </si>
  <si>
    <t>作業者の保護に必要な道具立てを準備し、作業前に装着することをルールとする</t>
    <rPh sb="0" eb="3">
      <t>サギョウシャ</t>
    </rPh>
    <rPh sb="4" eb="6">
      <t>ホゴ</t>
    </rPh>
    <rPh sb="7" eb="9">
      <t>ヒツヨウ</t>
    </rPh>
    <rPh sb="10" eb="12">
      <t>ドウグ</t>
    </rPh>
    <rPh sb="12" eb="13">
      <t>ダ</t>
    </rPh>
    <rPh sb="15" eb="17">
      <t>ジュンビ</t>
    </rPh>
    <rPh sb="19" eb="21">
      <t>サギョウ</t>
    </rPh>
    <rPh sb="21" eb="22">
      <t>マエ</t>
    </rPh>
    <rPh sb="23" eb="25">
      <t>ソウチャク</t>
    </rPh>
    <phoneticPr fontId="1"/>
  </si>
  <si>
    <t>事前に作業を行うほ場の状況を確認する
特に、ほ場の進入・退出路を点検する</t>
    <rPh sb="19" eb="20">
      <t>トク</t>
    </rPh>
    <phoneticPr fontId="1"/>
  </si>
  <si>
    <t>※１：乗降口が片側のみの場合、平坦な果樹園では乗降口を果樹と反対側にすることで、太い枝に挟まれにくくなる
※２：乗降口が片側のみの場合、路肩のある作業道では乗降口を常に山側になるようにする。万が一、機体が斜面から落ちそうになり、飛び降りても機体の下敷きになりにくい</t>
    <rPh sb="12" eb="14">
      <t>バアイ</t>
    </rPh>
    <rPh sb="15" eb="17">
      <t>ヘイタン</t>
    </rPh>
    <rPh sb="18" eb="21">
      <t>カジュエン</t>
    </rPh>
    <rPh sb="23" eb="26">
      <t>ジョウコウグチ</t>
    </rPh>
    <rPh sb="27" eb="29">
      <t>カジュ</t>
    </rPh>
    <rPh sb="30" eb="33">
      <t>ハンタイガワ</t>
    </rPh>
    <rPh sb="40" eb="41">
      <t>フト</t>
    </rPh>
    <rPh sb="42" eb="43">
      <t>エダ</t>
    </rPh>
    <rPh sb="44" eb="45">
      <t>ハサ</t>
    </rPh>
    <rPh sb="73" eb="75">
      <t>サギョウ</t>
    </rPh>
    <rPh sb="75" eb="76">
      <t>ドウ</t>
    </rPh>
    <rPh sb="78" eb="81">
      <t>ジョウコウグチ</t>
    </rPh>
    <phoneticPr fontId="1"/>
  </si>
  <si>
    <t>運転席の位置を意識して作業経路を計画する※１、２</t>
    <rPh sb="0" eb="3">
      <t>ウンテンセキ</t>
    </rPh>
    <rPh sb="4" eb="6">
      <t>イチ</t>
    </rPh>
    <rPh sb="7" eb="9">
      <t>イシキ</t>
    </rPh>
    <rPh sb="11" eb="13">
      <t>サギョウ</t>
    </rPh>
    <rPh sb="13" eb="15">
      <t>ケイロ</t>
    </rPh>
    <rPh sb="16" eb="18">
      <t>ケイカク</t>
    </rPh>
    <phoneticPr fontId="1"/>
  </si>
  <si>
    <t>運転席の位置を意識して作業経路を計画する※１、２</t>
    <phoneticPr fontId="1"/>
  </si>
  <si>
    <t>保護メガネ、防護マスク、防水手袋、雨ガッパを着用し、皮膚を露出しないようにする</t>
    <rPh sb="0" eb="2">
      <t>ホゴ</t>
    </rPh>
    <rPh sb="6" eb="8">
      <t>ボウゴ</t>
    </rPh>
    <rPh sb="12" eb="14">
      <t>ボウスイ</t>
    </rPh>
    <rPh sb="14" eb="16">
      <t>テブクロ</t>
    </rPh>
    <rPh sb="17" eb="18">
      <t>アマ</t>
    </rPh>
    <rPh sb="22" eb="24">
      <t>チャクヨウ</t>
    </rPh>
    <rPh sb="26" eb="28">
      <t>ヒフ</t>
    </rPh>
    <rPh sb="29" eb="31">
      <t>ロシュツ</t>
    </rPh>
    <phoneticPr fontId="1"/>
  </si>
  <si>
    <t>万が一に備えて、綺麗な水と救急箱を備えておく</t>
    <rPh sb="0" eb="1">
      <t>マン</t>
    </rPh>
    <rPh sb="2" eb="3">
      <t>イチ</t>
    </rPh>
    <rPh sb="4" eb="5">
      <t>ソナ</t>
    </rPh>
    <rPh sb="8" eb="10">
      <t>キレイ</t>
    </rPh>
    <rPh sb="11" eb="12">
      <t>ミズ</t>
    </rPh>
    <rPh sb="13" eb="16">
      <t>キュウキュウバコ</t>
    </rPh>
    <rPh sb="17" eb="18">
      <t>ソナ</t>
    </rPh>
    <phoneticPr fontId="1"/>
  </si>
  <si>
    <t>・ほ場端は、乗用草刈機ではなく、刈払機で除草作業を行う等、適切な機械の使い分けを行う</t>
    <rPh sb="3" eb="4">
      <t>タン</t>
    </rPh>
    <rPh sb="6" eb="8">
      <t>ジョウヨウ</t>
    </rPh>
    <rPh sb="8" eb="10">
      <t>クサカ</t>
    </rPh>
    <rPh sb="10" eb="11">
      <t>キ</t>
    </rPh>
    <rPh sb="16" eb="19">
      <t>カリハライキ</t>
    </rPh>
    <rPh sb="20" eb="22">
      <t>ジョソウ</t>
    </rPh>
    <rPh sb="22" eb="24">
      <t>サギョウ</t>
    </rPh>
    <rPh sb="25" eb="26">
      <t>オコナ</t>
    </rPh>
    <rPh sb="27" eb="28">
      <t>ナド</t>
    </rPh>
    <rPh sb="29" eb="31">
      <t>テキセツ</t>
    </rPh>
    <rPh sb="32" eb="34">
      <t>キカイ</t>
    </rPh>
    <rPh sb="35" eb="36">
      <t>ツカ</t>
    </rPh>
    <rPh sb="37" eb="38">
      <t>ワ</t>
    </rPh>
    <rPh sb="40" eb="41">
      <t>オコナ</t>
    </rPh>
    <phoneticPr fontId="1"/>
  </si>
  <si>
    <t>事前点検でブレーキの効き具合を確認する</t>
    <rPh sb="0" eb="2">
      <t>ジゼン</t>
    </rPh>
    <rPh sb="2" eb="4">
      <t>テンケン</t>
    </rPh>
    <rPh sb="10" eb="11">
      <t>コウ</t>
    </rPh>
    <rPh sb="12" eb="14">
      <t>グアイ</t>
    </rPh>
    <rPh sb="15" eb="17">
      <t>カクニン</t>
    </rPh>
    <phoneticPr fontId="1"/>
  </si>
  <si>
    <t>乗車して高所作業中に、作業台を上げたまま機械を移動させた</t>
    <phoneticPr fontId="1"/>
  </si>
  <si>
    <t xml:space="preserve">・作業台の上で作業者が移動すると機体の重心も移動するので、転倒のリスクが高くなる
・枝が周囲にあると安心感があるが、高いところにいるという意識を常に保つ必要がある（こうして起こった農作業事故Ⅳ）
・フックがしっかりかかっていない状態で安全柵に体重を掛けた拍子に開口部が開き、落下した等の事例がある
</t>
    <rPh sb="114" eb="116">
      <t>ジョウタイ</t>
    </rPh>
    <rPh sb="117" eb="119">
      <t>アンゼン</t>
    </rPh>
    <rPh sb="119" eb="120">
      <t>サク</t>
    </rPh>
    <rPh sb="121" eb="123">
      <t>タイジュウ</t>
    </rPh>
    <rPh sb="124" eb="125">
      <t>カ</t>
    </rPh>
    <rPh sb="127" eb="129">
      <t>ヒョウシ</t>
    </rPh>
    <rPh sb="130" eb="133">
      <t>カイコウブ</t>
    </rPh>
    <rPh sb="134" eb="135">
      <t>ヒラ</t>
    </rPh>
    <rPh sb="137" eb="139">
      <t>ラッカ</t>
    </rPh>
    <rPh sb="141" eb="142">
      <t>ナド</t>
    </rPh>
    <rPh sb="143" eb="145">
      <t>ジレイ</t>
    </rPh>
    <phoneticPr fontId="1"/>
  </si>
  <si>
    <t>「最大積載量○○○kg」の表示を確認する</t>
    <rPh sb="1" eb="3">
      <t>サイダイ</t>
    </rPh>
    <rPh sb="3" eb="6">
      <t>セキサイリョウ</t>
    </rPh>
    <rPh sb="13" eb="15">
      <t>ヒョウジ</t>
    </rPh>
    <rPh sb="16" eb="18">
      <t>カクニン</t>
    </rPh>
    <phoneticPr fontId="1"/>
  </si>
  <si>
    <t xml:space="preserve">・作業台の上で作業者が移動すると機体の重心も移動するので、転倒のリスクが高くなる
・作業台を上げた状態での機体の移動は、重心が高くなるため、転倒のリスクが非常に高くなる
・安全柵のない高所作業機では、人の転落にもつながるため作業台（張出板）の端にはできるだけ近づかないようにする
・張出板に体重をかけ、重心が機体の外側になってしまうと機械の転倒につながため、張出板の耐荷重を必ず守る
・速度超過＋過積載の場合、転倒のリスクが非常に高くなる
・枝が周囲にあると安心感があるが、高いところにいるという意識を常に保つ必要がある（こうして起こった農作業事故Ⅳ）
</t>
    <rPh sb="1" eb="3">
      <t>サギョウ</t>
    </rPh>
    <rPh sb="3" eb="4">
      <t>ダイ</t>
    </rPh>
    <rPh sb="5" eb="6">
      <t>ウエ</t>
    </rPh>
    <rPh sb="7" eb="9">
      <t>サギョウ</t>
    </rPh>
    <rPh sb="9" eb="10">
      <t>シャ</t>
    </rPh>
    <rPh sb="11" eb="13">
      <t>イドウ</t>
    </rPh>
    <rPh sb="16" eb="18">
      <t>キタイ</t>
    </rPh>
    <rPh sb="19" eb="21">
      <t>ジュウシン</t>
    </rPh>
    <rPh sb="22" eb="24">
      <t>イドウ</t>
    </rPh>
    <rPh sb="29" eb="31">
      <t>テントウ</t>
    </rPh>
    <rPh sb="36" eb="37">
      <t>タカ</t>
    </rPh>
    <rPh sb="53" eb="55">
      <t>キタイ</t>
    </rPh>
    <rPh sb="56" eb="58">
      <t>イドウ</t>
    </rPh>
    <rPh sb="77" eb="79">
      <t>ヒジョウ</t>
    </rPh>
    <rPh sb="88" eb="89">
      <t>サク</t>
    </rPh>
    <rPh sb="195" eb="197">
      <t>チョウカ</t>
    </rPh>
    <phoneticPr fontId="1"/>
  </si>
  <si>
    <t>張出板の使用は必要最低限とする</t>
    <rPh sb="0" eb="2">
      <t>ハリダ</t>
    </rPh>
    <rPh sb="2" eb="3">
      <t>イタ</t>
    </rPh>
    <rPh sb="4" eb="6">
      <t>シヨウ</t>
    </rPh>
    <rPh sb="7" eb="9">
      <t>ヒツヨウ</t>
    </rPh>
    <rPh sb="9" eb="12">
      <t>サイテイゲン</t>
    </rPh>
    <phoneticPr fontId="1"/>
  </si>
  <si>
    <t xml:space="preserve">・作業台の上で作業者が移動すると機体の重心も移動するので、機体の転倒のリスクが高くなる
・安全柵のない高所作業機では、人の転落にもつながるため作業台（張出板）の端にはできるだけ近づかないようにする
・張出板に体重をかけ、重心が機体の外側になってしまうと機械の転倒につながため、張出板の耐荷重を必ず守る
・枝が周囲にあると安心感があるが、高いところにいるという意識を常に保つ必要がある（こうして起こった農作業事故Ⅳ）
</t>
    <rPh sb="29" eb="31">
      <t>キタイ</t>
    </rPh>
    <rPh sb="47" eb="48">
      <t>サク</t>
    </rPh>
    <rPh sb="126" eb="128">
      <t>キカイ</t>
    </rPh>
    <rPh sb="129" eb="131">
      <t>テントウ</t>
    </rPh>
    <rPh sb="138" eb="139">
      <t>ハ</t>
    </rPh>
    <rPh sb="139" eb="140">
      <t>ダ</t>
    </rPh>
    <rPh sb="140" eb="141">
      <t>バン</t>
    </rPh>
    <rPh sb="142" eb="145">
      <t>タイカジュウ</t>
    </rPh>
    <rPh sb="146" eb="147">
      <t>カナラ</t>
    </rPh>
    <rPh sb="148" eb="149">
      <t>マモ</t>
    </rPh>
    <phoneticPr fontId="1"/>
  </si>
  <si>
    <t>張出板の使用は必要最低限とする</t>
    <rPh sb="4" eb="6">
      <t>シヨウ</t>
    </rPh>
    <rPh sb="7" eb="9">
      <t>ヒツヨウ</t>
    </rPh>
    <rPh sb="9" eb="12">
      <t>サイテイゲン</t>
    </rPh>
    <phoneticPr fontId="1"/>
  </si>
  <si>
    <t>人の転落・転倒・挟まれ</t>
    <rPh sb="0" eb="1">
      <t>ヒト</t>
    </rPh>
    <rPh sb="2" eb="4">
      <t>テンラク</t>
    </rPh>
    <rPh sb="5" eb="7">
      <t>テントウ</t>
    </rPh>
    <rPh sb="8" eb="9">
      <t>ハサ</t>
    </rPh>
    <phoneticPr fontId="1"/>
  </si>
  <si>
    <t>乗車して機械を移動させているときに、振り落とされそうになった、樹木（枝）等に挟まれそうになった</t>
    <rPh sb="1" eb="2">
      <t>シャ</t>
    </rPh>
    <rPh sb="31" eb="33">
      <t>ジュモク</t>
    </rPh>
    <rPh sb="34" eb="35">
      <t>エダ</t>
    </rPh>
    <rPh sb="36" eb="37">
      <t>ナド</t>
    </rPh>
    <rPh sb="38" eb="39">
      <t>ハサ</t>
    </rPh>
    <phoneticPr fontId="1"/>
  </si>
  <si>
    <t xml:space="preserve">・作業に集中すると、目印も見失ってしまうことがあるので、できるだけ目立たせる（例：ピンクや赤のリボンを枝から下げる）
・速度超過＋過積載の場合、転倒のリスクが非常に高くなる
・低速で走らせながら、操作位置を離れて作業をしていて、気がついたら樹木（枝）と機械等に挟まれた等の事故事例があるので、走行させているときには、たとえ低速であっても決して操作位置から離れてはいけない
</t>
    <rPh sb="60" eb="62">
      <t>ソクド</t>
    </rPh>
    <rPh sb="62" eb="64">
      <t>チョウカ</t>
    </rPh>
    <rPh sb="65" eb="68">
      <t>カセキサイ</t>
    </rPh>
    <rPh sb="69" eb="71">
      <t>バアイ</t>
    </rPh>
    <rPh sb="72" eb="74">
      <t>テントウ</t>
    </rPh>
    <rPh sb="79" eb="81">
      <t>ヒジョウ</t>
    </rPh>
    <rPh sb="82" eb="83">
      <t>タカ</t>
    </rPh>
    <rPh sb="120" eb="121">
      <t>ジュ</t>
    </rPh>
    <rPh sb="121" eb="122">
      <t>キ</t>
    </rPh>
    <rPh sb="123" eb="124">
      <t>エダ</t>
    </rPh>
    <rPh sb="128" eb="129">
      <t>ナド</t>
    </rPh>
    <rPh sb="134" eb="135">
      <t>ナド</t>
    </rPh>
    <phoneticPr fontId="1"/>
  </si>
  <si>
    <t>転落防止装置が装備されたものを使用する</t>
    <rPh sb="7" eb="9">
      <t>ソウビ</t>
    </rPh>
    <rPh sb="15" eb="17">
      <t>シヨウ</t>
    </rPh>
    <phoneticPr fontId="1"/>
  </si>
  <si>
    <t>人の転落・転倒・挟まれ</t>
    <rPh sb="8" eb="9">
      <t>ハサ</t>
    </rPh>
    <phoneticPr fontId="1"/>
  </si>
  <si>
    <t>・作業に集中すると、目印も見失ってしまうことがあるので、できるだけ目立たせる（例：ピンクや赤のリボンを枝から下げる）
・作業台を上げた状態での移動は、重心が高くなるため、転倒のリスクが非常に高くなる
・速度超過＋過積載の場合、転倒のリスクが非常に高くなる
・低速で走らせながら、操作位置を離れて作業をしていて、気がついたら樹木（枝）と機械等に挟まれた等の事故事例があるので、走行させているときには、たとえ低速であっても決して操作位置から離れてはいけない</t>
    <rPh sb="39" eb="40">
      <t>レイ</t>
    </rPh>
    <rPh sb="45" eb="46">
      <t>アカ</t>
    </rPh>
    <rPh sb="51" eb="52">
      <t>エダ</t>
    </rPh>
    <rPh sb="54" eb="55">
      <t>サ</t>
    </rPh>
    <rPh sb="92" eb="94">
      <t>ヒジョウ</t>
    </rPh>
    <rPh sb="103" eb="105">
      <t>チョウカ</t>
    </rPh>
    <rPh sb="162" eb="163">
      <t>キ</t>
    </rPh>
    <rPh sb="169" eb="170">
      <t>ナド</t>
    </rPh>
    <rPh sb="175" eb="176">
      <t>ナド</t>
    </rPh>
    <phoneticPr fontId="1"/>
  </si>
  <si>
    <t>歩行しながら機械を移動させているときに、機械と樹木（枝）や支柱等と機械の間に挟まれそうになった。</t>
    <rPh sb="26" eb="27">
      <t>エダ</t>
    </rPh>
    <rPh sb="31" eb="32">
      <t>ナド</t>
    </rPh>
    <rPh sb="33" eb="35">
      <t>キカイ</t>
    </rPh>
    <phoneticPr fontId="1"/>
  </si>
  <si>
    <t xml:space="preserve">・低速で走らせながら、操作位置を離れて作業をしていて、気がついたら樹木（枝）と機械等に挟まれた等の事故事例があるので、走行させているときには、たとえ低速であっても決して操作位置から離れてはいけない
・ブーム式旋回機能付の機種では、旋回時、表示の「前進・後進」がオペレータから見ると逆になる場合もある
</t>
    <rPh sb="1" eb="3">
      <t>テイソク</t>
    </rPh>
    <rPh sb="4" eb="5">
      <t>ハシ</t>
    </rPh>
    <rPh sb="11" eb="13">
      <t>ソウサ</t>
    </rPh>
    <rPh sb="13" eb="15">
      <t>イチ</t>
    </rPh>
    <rPh sb="16" eb="17">
      <t>ハナ</t>
    </rPh>
    <rPh sb="19" eb="21">
      <t>サギョウ</t>
    </rPh>
    <rPh sb="27" eb="28">
      <t>キ</t>
    </rPh>
    <rPh sb="34" eb="35">
      <t>モク</t>
    </rPh>
    <rPh sb="39" eb="41">
      <t>キカイ</t>
    </rPh>
    <rPh sb="41" eb="42">
      <t>ナド</t>
    </rPh>
    <rPh sb="43" eb="44">
      <t>ハサ</t>
    </rPh>
    <rPh sb="47" eb="48">
      <t>ナド</t>
    </rPh>
    <rPh sb="49" eb="51">
      <t>ジコ</t>
    </rPh>
    <rPh sb="51" eb="53">
      <t>ジレイ</t>
    </rPh>
    <rPh sb="59" eb="61">
      <t>ソウコウ</t>
    </rPh>
    <rPh sb="74" eb="76">
      <t>テイソク</t>
    </rPh>
    <rPh sb="81" eb="82">
      <t>ケッ</t>
    </rPh>
    <rPh sb="84" eb="86">
      <t>ソウサ</t>
    </rPh>
    <rPh sb="86" eb="88">
      <t>イチ</t>
    </rPh>
    <rPh sb="90" eb="91">
      <t>ハナ</t>
    </rPh>
    <rPh sb="103" eb="104">
      <t>シキ</t>
    </rPh>
    <rPh sb="104" eb="106">
      <t>センカイ</t>
    </rPh>
    <rPh sb="106" eb="108">
      <t>キノウ</t>
    </rPh>
    <rPh sb="108" eb="109">
      <t>ツ</t>
    </rPh>
    <rPh sb="110" eb="112">
      <t>キシュ</t>
    </rPh>
    <rPh sb="115" eb="117">
      <t>センカイ</t>
    </rPh>
    <rPh sb="117" eb="118">
      <t>ジ</t>
    </rPh>
    <phoneticPr fontId="1"/>
  </si>
  <si>
    <t>飛散物</t>
    <rPh sb="0" eb="2">
      <t>ヒサン</t>
    </rPh>
    <rPh sb="2" eb="3">
      <t>ブツ</t>
    </rPh>
    <phoneticPr fontId="1"/>
  </si>
  <si>
    <t>モアのカバーが損傷した場合は、速やかに補修あるいは交換する</t>
    <rPh sb="7" eb="9">
      <t>ソンショウ</t>
    </rPh>
    <rPh sb="11" eb="13">
      <t>バアイ</t>
    </rPh>
    <rPh sb="15" eb="16">
      <t>スミ</t>
    </rPh>
    <rPh sb="19" eb="21">
      <t>ホシュウ</t>
    </rPh>
    <rPh sb="25" eb="27">
      <t>コウカン</t>
    </rPh>
    <phoneticPr fontId="1"/>
  </si>
  <si>
    <t>日常的に軸受部のグリスアップを励行する</t>
    <rPh sb="0" eb="3">
      <t>ニチジョウテキ</t>
    </rPh>
    <rPh sb="4" eb="6">
      <t>ジクウ</t>
    </rPh>
    <rPh sb="6" eb="7">
      <t>ブ</t>
    </rPh>
    <rPh sb="15" eb="17">
      <t>レイコウ</t>
    </rPh>
    <phoneticPr fontId="1"/>
  </si>
  <si>
    <t xml:space="preserve">・消火器が標準装備として市販されているロールベーラもある
・軸受部やチェーンの潤滑油が切れたまま長時間作業を行うと発熱し、周囲に堆積した草やわらくずに着火する危険がある
</t>
    <rPh sb="12" eb="14">
      <t>シハン</t>
    </rPh>
    <rPh sb="30" eb="32">
      <t>ジクウ</t>
    </rPh>
    <rPh sb="32" eb="33">
      <t>ブ</t>
    </rPh>
    <rPh sb="39" eb="42">
      <t>ジュンカツユ</t>
    </rPh>
    <rPh sb="43" eb="44">
      <t>キ</t>
    </rPh>
    <rPh sb="48" eb="51">
      <t>チョウジカン</t>
    </rPh>
    <rPh sb="51" eb="53">
      <t>サギョウ</t>
    </rPh>
    <rPh sb="54" eb="55">
      <t>オコナ</t>
    </rPh>
    <rPh sb="57" eb="59">
      <t>ハツネツ</t>
    </rPh>
    <rPh sb="61" eb="63">
      <t>シュウイ</t>
    </rPh>
    <rPh sb="64" eb="66">
      <t>タイセキ</t>
    </rPh>
    <rPh sb="68" eb="69">
      <t>クサ</t>
    </rPh>
    <rPh sb="75" eb="77">
      <t>チャッカ</t>
    </rPh>
    <rPh sb="79" eb="81">
      <t>キケン</t>
    </rPh>
    <phoneticPr fontId="1"/>
  </si>
  <si>
    <t>・機械を止めない方が早い、と思いがちだが、実際はほとんど変わらない
・最近のロールベーラには、成形室入口の底部を下げることによって草の詰まりを容易に取り除ける構造のものがある
・詰まりを取り除いている際に、急に機械が動き出し、腕や脚が巻き込まれた等の事故事例がある</t>
    <rPh sb="1" eb="3">
      <t>キカイ</t>
    </rPh>
    <rPh sb="4" eb="5">
      <t>ト</t>
    </rPh>
    <rPh sb="8" eb="9">
      <t>ホウ</t>
    </rPh>
    <rPh sb="10" eb="11">
      <t>ハヤ</t>
    </rPh>
    <rPh sb="14" eb="15">
      <t>オモ</t>
    </rPh>
    <rPh sb="21" eb="23">
      <t>ジッサイ</t>
    </rPh>
    <rPh sb="28" eb="29">
      <t>カ</t>
    </rPh>
    <rPh sb="35" eb="37">
      <t>サイキン</t>
    </rPh>
    <rPh sb="47" eb="52">
      <t>セイケイシツイリグチ</t>
    </rPh>
    <rPh sb="53" eb="55">
      <t>テイブ</t>
    </rPh>
    <rPh sb="56" eb="57">
      <t>サ</t>
    </rPh>
    <rPh sb="65" eb="66">
      <t>クサ</t>
    </rPh>
    <rPh sb="67" eb="68">
      <t>ツ</t>
    </rPh>
    <rPh sb="71" eb="73">
      <t>ヨウイ</t>
    </rPh>
    <rPh sb="74" eb="75">
      <t>ト</t>
    </rPh>
    <rPh sb="76" eb="77">
      <t>ノゾ</t>
    </rPh>
    <rPh sb="79" eb="81">
      <t>コウゾウ</t>
    </rPh>
    <rPh sb="123" eb="124">
      <t>ナド</t>
    </rPh>
    <rPh sb="125" eb="127">
      <t>ジコ</t>
    </rPh>
    <phoneticPr fontId="1"/>
  </si>
  <si>
    <t>・エンジンやＰＴＯを切っても、刈刃やカッタヘッド等はしばらくは慣性で回っていることがある
・ＰＴＯを切ってもエンジンをかけたままだと、エンジン音に邪魔されて回転部がまだ動いていることに気付きにくいので、必ずエンジンは停止する
・エンジンはかけたままでＰＴＯだけ切って、ハーベスタの詰まりを取り除こうとしたところ、慣性で回転していた株元カッタで指を切断した等の事故事例がある</t>
    <rPh sb="50" eb="51">
      <t>キ</t>
    </rPh>
    <rPh sb="78" eb="81">
      <t>カイテンブ</t>
    </rPh>
    <rPh sb="84" eb="85">
      <t>ウゴ</t>
    </rPh>
    <rPh sb="92" eb="94">
      <t>キヅ</t>
    </rPh>
    <rPh sb="101" eb="102">
      <t>カナラ</t>
    </rPh>
    <rPh sb="108" eb="110">
      <t>テイシ</t>
    </rPh>
    <rPh sb="177" eb="178">
      <t>ナド</t>
    </rPh>
    <phoneticPr fontId="1"/>
  </si>
  <si>
    <t>・機械を止めない方が早い、と思いがちだが、実際はほとんど変わらない
・成形ローラに腕を巻き込まれ、切断した等の事故事例がある</t>
    <rPh sb="1" eb="3">
      <t>キカイ</t>
    </rPh>
    <rPh sb="4" eb="5">
      <t>ト</t>
    </rPh>
    <rPh sb="8" eb="9">
      <t>ホウ</t>
    </rPh>
    <rPh sb="10" eb="11">
      <t>ハヤ</t>
    </rPh>
    <rPh sb="14" eb="15">
      <t>オモ</t>
    </rPh>
    <rPh sb="21" eb="23">
      <t>ジッサイ</t>
    </rPh>
    <rPh sb="28" eb="29">
      <t>カ</t>
    </rPh>
    <rPh sb="53" eb="54">
      <t>ナド</t>
    </rPh>
    <phoneticPr fontId="1"/>
  </si>
  <si>
    <t>・道路に隣接した牧草地では、空き缶などのゴミが投棄されることが多いので、定期的に確認する必要がある
・ガラスが割れることもある
・飛散物に備え、保護具を装備する</t>
    <rPh sb="1" eb="3">
      <t>ドウロ</t>
    </rPh>
    <rPh sb="4" eb="6">
      <t>リンセツ</t>
    </rPh>
    <rPh sb="8" eb="11">
      <t>ボクソウチ</t>
    </rPh>
    <rPh sb="14" eb="15">
      <t>ア</t>
    </rPh>
    <rPh sb="16" eb="17">
      <t>カン</t>
    </rPh>
    <rPh sb="23" eb="25">
      <t>トウキ</t>
    </rPh>
    <rPh sb="31" eb="32">
      <t>オオ</t>
    </rPh>
    <rPh sb="36" eb="39">
      <t>テイキテキ</t>
    </rPh>
    <rPh sb="40" eb="42">
      <t>カクニン</t>
    </rPh>
    <rPh sb="44" eb="46">
      <t>ヒツヨウ</t>
    </rPh>
    <rPh sb="55" eb="56">
      <t>ワ</t>
    </rPh>
    <rPh sb="65" eb="68">
      <t>ヒサンブツ</t>
    </rPh>
    <rPh sb="69" eb="70">
      <t>ソナ</t>
    </rPh>
    <rPh sb="72" eb="74">
      <t>ホゴ</t>
    </rPh>
    <rPh sb="74" eb="75">
      <t>グ</t>
    </rPh>
    <rPh sb="76" eb="78">
      <t>ソウビ</t>
    </rPh>
    <phoneticPr fontId="1"/>
  </si>
  <si>
    <t>安全キャブを装備したトラクタを使用する</t>
    <rPh sb="0" eb="2">
      <t>アンゼン</t>
    </rPh>
    <rPh sb="6" eb="8">
      <t>ソウビ</t>
    </rPh>
    <phoneticPr fontId="1"/>
  </si>
  <si>
    <t>消火器を装備する</t>
    <rPh sb="0" eb="3">
      <t>ショウカキ</t>
    </rPh>
    <rPh sb="1" eb="3">
      <t>カキ</t>
    </rPh>
    <rPh sb="4" eb="6">
      <t>ソウビ</t>
    </rPh>
    <phoneticPr fontId="1"/>
  </si>
  <si>
    <t>機体にゴミが堆積・付着しないよう作業前後の清掃を励行する</t>
    <rPh sb="0" eb="2">
      <t>キタイ</t>
    </rPh>
    <rPh sb="6" eb="8">
      <t>タイセキ</t>
    </rPh>
    <rPh sb="9" eb="11">
      <t>フチャク</t>
    </rPh>
    <rPh sb="16" eb="18">
      <t>サギョウ</t>
    </rPh>
    <rPh sb="18" eb="20">
      <t>ゼンゴ</t>
    </rPh>
    <rPh sb="21" eb="23">
      <t>セイソウ</t>
    </rPh>
    <phoneticPr fontId="1"/>
  </si>
  <si>
    <t>成形室内部の清掃を行う際は、エンジンを止め、必ずチャンバロックをかける</t>
    <rPh sb="0" eb="2">
      <t>セイケイ</t>
    </rPh>
    <rPh sb="2" eb="3">
      <t>シツ</t>
    </rPh>
    <rPh sb="3" eb="5">
      <t>ナイブ</t>
    </rPh>
    <rPh sb="6" eb="8">
      <t>セイソウ</t>
    </rPh>
    <rPh sb="9" eb="10">
      <t>オコナ</t>
    </rPh>
    <rPh sb="11" eb="12">
      <t>サイ</t>
    </rPh>
    <rPh sb="19" eb="20">
      <t>ト</t>
    </rPh>
    <rPh sb="22" eb="23">
      <t>カナラ</t>
    </rPh>
    <phoneticPr fontId="1"/>
  </si>
  <si>
    <t>・ロックをかけずにリヤチャンバを開けたままトラクタのエンジンを切ると、油圧が抜けて徐々に閉まり、挟まれる危険がある
・エンジンを止めずに清掃を行うと、思わぬ巻き込まれ事故につながることがある
・機体が動かないように、タイヤ部分に輪留めも装備する</t>
    <rPh sb="16" eb="17">
      <t>ア</t>
    </rPh>
    <rPh sb="31" eb="32">
      <t>キ</t>
    </rPh>
    <rPh sb="35" eb="37">
      <t>ユアツ</t>
    </rPh>
    <rPh sb="38" eb="39">
      <t>ヌ</t>
    </rPh>
    <rPh sb="41" eb="43">
      <t>ジョジョ</t>
    </rPh>
    <rPh sb="44" eb="45">
      <t>シ</t>
    </rPh>
    <rPh sb="48" eb="49">
      <t>ハサ</t>
    </rPh>
    <rPh sb="52" eb="54">
      <t>キケン</t>
    </rPh>
    <rPh sb="64" eb="65">
      <t>ト</t>
    </rPh>
    <rPh sb="68" eb="70">
      <t>セイソウ</t>
    </rPh>
    <rPh sb="71" eb="72">
      <t>オコナ</t>
    </rPh>
    <rPh sb="75" eb="76">
      <t>オモ</t>
    </rPh>
    <rPh sb="78" eb="79">
      <t>マ</t>
    </rPh>
    <rPh sb="80" eb="81">
      <t>コ</t>
    </rPh>
    <rPh sb="83" eb="85">
      <t>ジコ</t>
    </rPh>
    <rPh sb="97" eb="99">
      <t>キタイ</t>
    </rPh>
    <rPh sb="100" eb="101">
      <t>ウゴ</t>
    </rPh>
    <rPh sb="111" eb="113">
      <t>ブブン</t>
    </rPh>
    <rPh sb="114" eb="116">
      <t>ワド</t>
    </rPh>
    <rPh sb="118" eb="120">
      <t>ソウビ</t>
    </rPh>
    <phoneticPr fontId="1"/>
  </si>
  <si>
    <t>・動いている部分に気をつけているつもりでいても、作業に集中すると忘れてしまうため、機械を止めることで予めリスク要因を減らしておく必要がある
・動いていなくてもビータ部などに触れると切り傷につながるので保護具を装着する
・チェーンバーにつまづき、転倒するおそれもある
・マニュアスプレッダを動かした状態で、荷台に乗ってあおりの内側についた堆肥をスコップで落としていたところ、背後のビータに接触し、後方に投げ飛ばされた等の事故事例がある</t>
    <rPh sb="71" eb="72">
      <t>ウゴ</t>
    </rPh>
    <rPh sb="82" eb="83">
      <t>ブ</t>
    </rPh>
    <rPh sb="86" eb="87">
      <t>フ</t>
    </rPh>
    <rPh sb="90" eb="91">
      <t>キ</t>
    </rPh>
    <rPh sb="92" eb="93">
      <t>キズ</t>
    </rPh>
    <rPh sb="100" eb="102">
      <t>ホゴ</t>
    </rPh>
    <rPh sb="102" eb="103">
      <t>グ</t>
    </rPh>
    <rPh sb="104" eb="106">
      <t>ソウチャク</t>
    </rPh>
    <rPh sb="122" eb="124">
      <t>テントウ</t>
    </rPh>
    <rPh sb="207" eb="208">
      <t>ナド</t>
    </rPh>
    <phoneticPr fontId="1"/>
  </si>
  <si>
    <t xml:space="preserve">・ミキサ内部は狭く、身体のバランスも崩しやすい上に、鋭利な切断刃がそこかしこにあるので、周囲を慎重に確認する必要がある
・作業中であることを知らない第三者が電源を入れしまったために、回転部に巻き込まれた等の事故事例があることから、中に入って作業を行うときには必ず札等を掲示する
・ミキサ内部に入らなくても掃除できる道具立てを用意する（コンプレッサ等）
・気温・湿度の高い日は、内部に入る前に喉が渇いていなくても水分補給をし、こまめに休憩を取りながら作業を行うことが望ましい
・傷口を洗うためには、綺麗な水が必要
・救急箱には、脱脂綿、絆創膏などサイズを変えて準備しておくと良い
</t>
    <rPh sb="4" eb="6">
      <t>ナイブ</t>
    </rPh>
    <rPh sb="7" eb="8">
      <t>セマ</t>
    </rPh>
    <rPh sb="10" eb="12">
      <t>カラダ</t>
    </rPh>
    <rPh sb="18" eb="19">
      <t>クズ</t>
    </rPh>
    <rPh sb="23" eb="24">
      <t>ウエ</t>
    </rPh>
    <rPh sb="26" eb="28">
      <t>エイリ</t>
    </rPh>
    <rPh sb="29" eb="32">
      <t>セツダンバ</t>
    </rPh>
    <rPh sb="44" eb="46">
      <t>シュウイ</t>
    </rPh>
    <rPh sb="47" eb="49">
      <t>シンチョウ</t>
    </rPh>
    <rPh sb="50" eb="52">
      <t>カクニン</t>
    </rPh>
    <rPh sb="54" eb="56">
      <t>ヒツヨウ</t>
    </rPh>
    <rPh sb="75" eb="76">
      <t>サン</t>
    </rPh>
    <rPh sb="115" eb="116">
      <t>ナカ</t>
    </rPh>
    <rPh sb="117" eb="118">
      <t>ハイ</t>
    </rPh>
    <rPh sb="120" eb="122">
      <t>サギョウ</t>
    </rPh>
    <rPh sb="123" eb="124">
      <t>オコナ</t>
    </rPh>
    <rPh sb="129" eb="130">
      <t>カナラ</t>
    </rPh>
    <rPh sb="131" eb="132">
      <t>フダ</t>
    </rPh>
    <rPh sb="132" eb="133">
      <t>ナド</t>
    </rPh>
    <rPh sb="134" eb="136">
      <t>ケイジ</t>
    </rPh>
    <rPh sb="143" eb="145">
      <t>ナイブ</t>
    </rPh>
    <rPh sb="146" eb="147">
      <t>ハイ</t>
    </rPh>
    <rPh sb="152" eb="154">
      <t>ソウジ</t>
    </rPh>
    <rPh sb="157" eb="160">
      <t>ドウグダ</t>
    </rPh>
    <rPh sb="162" eb="164">
      <t>ヨウイ</t>
    </rPh>
    <rPh sb="173" eb="174">
      <t>ナド</t>
    </rPh>
    <rPh sb="177" eb="179">
      <t>キオン</t>
    </rPh>
    <rPh sb="180" eb="182">
      <t>シツド</t>
    </rPh>
    <rPh sb="183" eb="184">
      <t>タカ</t>
    </rPh>
    <rPh sb="185" eb="186">
      <t>ヒ</t>
    </rPh>
    <rPh sb="188" eb="190">
      <t>ナイブ</t>
    </rPh>
    <rPh sb="191" eb="192">
      <t>ハイ</t>
    </rPh>
    <rPh sb="193" eb="194">
      <t>マエ</t>
    </rPh>
    <rPh sb="195" eb="196">
      <t>ノド</t>
    </rPh>
    <rPh sb="197" eb="198">
      <t>カワ</t>
    </rPh>
    <rPh sb="205" eb="207">
      <t>スイブン</t>
    </rPh>
    <rPh sb="207" eb="209">
      <t>ホキュウ</t>
    </rPh>
    <rPh sb="216" eb="218">
      <t>キュウケイ</t>
    </rPh>
    <rPh sb="219" eb="220">
      <t>ト</t>
    </rPh>
    <rPh sb="224" eb="226">
      <t>サギョウ</t>
    </rPh>
    <rPh sb="227" eb="228">
      <t>オコナ</t>
    </rPh>
    <rPh sb="232" eb="233">
      <t>ノゾ</t>
    </rPh>
    <phoneticPr fontId="1"/>
  </si>
  <si>
    <t>・水平軸式ミキサには内部に入るハッチがなく、上方の開口部から入るしかないため、必ず空の状態で、はしごや脚立、作業台などを適切に使用して点検・整備作業を行う必要がある
・作業中であることを知らない第三者が電源を入れしまったために、回転部に巻き込まれた等の事故事例があることから、中に入って作業を行うときには必ず札等を掲示する</t>
    <rPh sb="1" eb="3">
      <t>スイヘイ</t>
    </rPh>
    <rPh sb="3" eb="4">
      <t>ジク</t>
    </rPh>
    <rPh sb="4" eb="5">
      <t>シキ</t>
    </rPh>
    <rPh sb="10" eb="12">
      <t>ナイブ</t>
    </rPh>
    <rPh sb="13" eb="14">
      <t>ハイ</t>
    </rPh>
    <rPh sb="22" eb="24">
      <t>ジョウホウ</t>
    </rPh>
    <rPh sb="25" eb="28">
      <t>カイコウブ</t>
    </rPh>
    <rPh sb="30" eb="31">
      <t>ハイ</t>
    </rPh>
    <rPh sb="39" eb="40">
      <t>カナラ</t>
    </rPh>
    <rPh sb="41" eb="42">
      <t>カラ</t>
    </rPh>
    <rPh sb="43" eb="45">
      <t>ジョウタイ</t>
    </rPh>
    <rPh sb="51" eb="53">
      <t>キャタツ</t>
    </rPh>
    <rPh sb="54" eb="56">
      <t>サギョウ</t>
    </rPh>
    <rPh sb="56" eb="57">
      <t>ダイ</t>
    </rPh>
    <rPh sb="60" eb="62">
      <t>テキセツ</t>
    </rPh>
    <rPh sb="63" eb="65">
      <t>シヨウ</t>
    </rPh>
    <rPh sb="67" eb="69">
      <t>テンケン</t>
    </rPh>
    <rPh sb="70" eb="72">
      <t>セイビ</t>
    </rPh>
    <rPh sb="72" eb="74">
      <t>サギョウ</t>
    </rPh>
    <rPh sb="75" eb="76">
      <t>オコナ</t>
    </rPh>
    <rPh sb="77" eb="79">
      <t>ヒツヨウ</t>
    </rPh>
    <phoneticPr fontId="1"/>
  </si>
  <si>
    <t>・特に北海道ではバーンクリーナのシュートが長く、ミッションが高い位置にあるため、点検整備を安全に行うには足場を設けることが望ましい
・１ｍ以上の高所作業を行う場合は、ヘルメットを着用し、転落防止の安全帯を装着するなどの措置が必要である
・作業中であることを知らない第三者が電源を入れしまったために、回転部に巻き込まれた等の事故事例があることから、中に入って作業を行うときには必ず札等を掲示する</t>
    <rPh sb="1" eb="2">
      <t>トク</t>
    </rPh>
    <rPh sb="3" eb="6">
      <t>ホッカイドウ</t>
    </rPh>
    <rPh sb="21" eb="22">
      <t>ナガ</t>
    </rPh>
    <rPh sb="30" eb="31">
      <t>タカ</t>
    </rPh>
    <rPh sb="32" eb="34">
      <t>イチ</t>
    </rPh>
    <rPh sb="40" eb="42">
      <t>テンケン</t>
    </rPh>
    <rPh sb="42" eb="44">
      <t>セイビ</t>
    </rPh>
    <rPh sb="45" eb="47">
      <t>アンゼン</t>
    </rPh>
    <rPh sb="48" eb="49">
      <t>オコナ</t>
    </rPh>
    <rPh sb="52" eb="54">
      <t>アシバ</t>
    </rPh>
    <rPh sb="55" eb="56">
      <t>モウ</t>
    </rPh>
    <rPh sb="61" eb="62">
      <t>ノゾ</t>
    </rPh>
    <rPh sb="69" eb="71">
      <t>イジョウ</t>
    </rPh>
    <rPh sb="72" eb="74">
      <t>コウショ</t>
    </rPh>
    <rPh sb="74" eb="76">
      <t>サギョウ</t>
    </rPh>
    <rPh sb="77" eb="78">
      <t>オコナ</t>
    </rPh>
    <rPh sb="79" eb="81">
      <t>バアイ</t>
    </rPh>
    <rPh sb="89" eb="91">
      <t>チャクヨウ</t>
    </rPh>
    <rPh sb="93" eb="95">
      <t>テンラク</t>
    </rPh>
    <rPh sb="95" eb="97">
      <t>ボウシ</t>
    </rPh>
    <rPh sb="98" eb="100">
      <t>アンゼン</t>
    </rPh>
    <rPh sb="100" eb="101">
      <t>タイ</t>
    </rPh>
    <rPh sb="102" eb="104">
      <t>ソウチャク</t>
    </rPh>
    <rPh sb="109" eb="111">
      <t>ソチ</t>
    </rPh>
    <rPh sb="112" eb="114">
      <t>ヒツヨウ</t>
    </rPh>
    <phoneticPr fontId="1"/>
  </si>
  <si>
    <t>・特に北海道ではバーンクリーナのシュートが長く、ミッションが高い位置にあるため、点検整備を安全に行うには足場を設けることが望ましい
・１ｍ以上の高所作業を行う場合は、ヘルメットを着用し、転落防止の安全帯を装着するなどの措置が必要である
・作業中であることを知らない第三者が電源を入れしまったために、回転部に巻き込まれた等の事故事例があることから、中に入って作業を行うときには必ず札等を掲示する</t>
    <phoneticPr fontId="1"/>
  </si>
  <si>
    <t xml:space="preserve">・特に北海道ではバーンクリーナのシュートが長く、ミッションが高い位置にあるため、点検整備を安全に行うには足場を設けることが望ましい
・１ｍ以上の高所作業を行う場合は、ヘルメットを着用し、転落防止の安全帯を装着するなどの措置が必要である
・作業中であることを知らない第三者が電源を入れしまったために、回転部に巻き込まれた等の事故事例があることから、中に入って作業を行うときには必ず札等を掲示する
・バーンクリーナが凍結して止まったため、ミッションケースの中を開けたところ、突然動き出して左手がＶベルトとモータ側プーリに巻き込まれた等の事故事例がある
</t>
    <rPh sb="264" eb="265">
      <t>ナド</t>
    </rPh>
    <phoneticPr fontId="1"/>
  </si>
  <si>
    <t>・転落防止のための柵は足下から1m～1.1ｍの高さに設置する必要がある
・発生するガスなどで意識がなくなることがあるため、転落防止のための柵に転落防止ベルトのフックをかける
・撹拌作業中にミキサの縁から身を乗り出して内部を確認していたところ、バランスを崩して転落し死亡した等の事故事例がある</t>
    <rPh sb="1" eb="3">
      <t>テンラク</t>
    </rPh>
    <rPh sb="3" eb="5">
      <t>ボウシ</t>
    </rPh>
    <rPh sb="9" eb="10">
      <t>サク</t>
    </rPh>
    <rPh sb="11" eb="13">
      <t>アシモト</t>
    </rPh>
    <rPh sb="23" eb="24">
      <t>タカ</t>
    </rPh>
    <rPh sb="26" eb="28">
      <t>セッチ</t>
    </rPh>
    <rPh sb="30" eb="32">
      <t>ヒツヨウ</t>
    </rPh>
    <rPh sb="37" eb="39">
      <t>ハッセイ</t>
    </rPh>
    <rPh sb="46" eb="48">
      <t>イシキ</t>
    </rPh>
    <rPh sb="61" eb="63">
      <t>テンラク</t>
    </rPh>
    <rPh sb="63" eb="65">
      <t>ボウシ</t>
    </rPh>
    <rPh sb="69" eb="70">
      <t>サク</t>
    </rPh>
    <rPh sb="71" eb="73">
      <t>テンラク</t>
    </rPh>
    <rPh sb="73" eb="75">
      <t>ボウシ</t>
    </rPh>
    <rPh sb="136" eb="137">
      <t>ナド</t>
    </rPh>
    <phoneticPr fontId="1"/>
  </si>
  <si>
    <t>・転落防止のための柵は足下から1m～1.1mの高さに設置する必要がある
・発生するガスなどで意識がなくなることがあるため、転落防止のための柵に転落防止ベルトのフックをかける
・行方不明になっていた牧場主が数日後にラグーンに遺体が浮上して発見された等の事故事例がある</t>
    <rPh sb="37" eb="39">
      <t>ハッセイ</t>
    </rPh>
    <rPh sb="123" eb="124">
      <t>ナド</t>
    </rPh>
    <phoneticPr fontId="1"/>
  </si>
  <si>
    <t>電源部に作業をしている旨を知らせる札等を必ず掲示する</t>
    <phoneticPr fontId="1"/>
  </si>
  <si>
    <t>電源部に作業をしている旨を知らせる札等を必ず掲示する</t>
    <rPh sb="20" eb="21">
      <t>カナラ</t>
    </rPh>
    <phoneticPr fontId="1"/>
  </si>
  <si>
    <t>電源部に作業をしている旨を知らせる札等を掲示する</t>
    <phoneticPr fontId="1"/>
  </si>
  <si>
    <t>「作業中・電源入れるな」の札等を用意する</t>
    <rPh sb="1" eb="4">
      <t>サギョウチュウ</t>
    </rPh>
    <rPh sb="5" eb="7">
      <t>デンゲン</t>
    </rPh>
    <rPh sb="7" eb="8">
      <t>イ</t>
    </rPh>
    <rPh sb="13" eb="14">
      <t>フダ</t>
    </rPh>
    <rPh sb="14" eb="15">
      <t>ナド</t>
    </rPh>
    <rPh sb="16" eb="18">
      <t>ヨウイ</t>
    </rPh>
    <phoneticPr fontId="1"/>
  </si>
  <si>
    <t>「作業中・電源入れるな」の札等を用意する</t>
    <phoneticPr fontId="1"/>
  </si>
  <si>
    <t>家畜との接触</t>
    <rPh sb="0" eb="2">
      <t>カチク</t>
    </rPh>
    <rPh sb="4" eb="6">
      <t>セッショク</t>
    </rPh>
    <phoneticPr fontId="1"/>
  </si>
  <si>
    <t>初産牛や神経質な牛に対しては、特にストレスを与えないよう配慮しながら、ゆとりを持って作業する</t>
    <rPh sb="0" eb="2">
      <t>シャザン</t>
    </rPh>
    <rPh sb="2" eb="3">
      <t>ウシ</t>
    </rPh>
    <rPh sb="4" eb="7">
      <t>シンケイシツ</t>
    </rPh>
    <rPh sb="8" eb="9">
      <t>ウシ</t>
    </rPh>
    <rPh sb="10" eb="11">
      <t>タイ</t>
    </rPh>
    <rPh sb="15" eb="16">
      <t>トク</t>
    </rPh>
    <rPh sb="22" eb="23">
      <t>アタ</t>
    </rPh>
    <rPh sb="28" eb="30">
      <t>ハイリョ</t>
    </rPh>
    <rPh sb="39" eb="40">
      <t>モ</t>
    </rPh>
    <rPh sb="42" eb="44">
      <t>サギョウ</t>
    </rPh>
    <phoneticPr fontId="1"/>
  </si>
  <si>
    <t xml:space="preserve">・初産牛の乳頭は腫れているので、無造作に扱うと痛がり、その後の蹴り癖に繋がるため、最初の数回の搾乳は、馴致のために時間をかけて慎重に行う必要がある
・乳房炎に罹患した牛の搾乳は後回しにされることが多く、乳房の張りに晒される時間や起立している時間が長くなり、ストレスがたまりがちであることから、突発的な行動を予測した作業動作を行うことが求められる
・神経質な牛がわかりやすいよう、牛体にペイント等で目印を設けている牧場もある
・神経質な牛の搾乳作業中、牛が作業者に向かって身体を寄せたため、しゃがんだ姿勢のままで後方のサイドパーティションとの間に挟まれた事故事例などがある
</t>
    <rPh sb="1" eb="3">
      <t>ショザン</t>
    </rPh>
    <rPh sb="3" eb="4">
      <t>ギュウ</t>
    </rPh>
    <rPh sb="5" eb="7">
      <t>ニュウトウ</t>
    </rPh>
    <rPh sb="8" eb="9">
      <t>ハ</t>
    </rPh>
    <rPh sb="16" eb="19">
      <t>ムゾウサ</t>
    </rPh>
    <rPh sb="20" eb="21">
      <t>アツカ</t>
    </rPh>
    <rPh sb="23" eb="24">
      <t>イタ</t>
    </rPh>
    <rPh sb="29" eb="30">
      <t>ゴ</t>
    </rPh>
    <rPh sb="31" eb="32">
      <t>ケ</t>
    </rPh>
    <rPh sb="33" eb="34">
      <t>グセ</t>
    </rPh>
    <rPh sb="35" eb="36">
      <t>ツナ</t>
    </rPh>
    <rPh sb="41" eb="43">
      <t>サイショ</t>
    </rPh>
    <rPh sb="44" eb="46">
      <t>スウカイ</t>
    </rPh>
    <rPh sb="47" eb="49">
      <t>サクニュウ</t>
    </rPh>
    <rPh sb="51" eb="53">
      <t>ジュンチ</t>
    </rPh>
    <rPh sb="57" eb="59">
      <t>ジカン</t>
    </rPh>
    <rPh sb="63" eb="65">
      <t>シンチョウ</t>
    </rPh>
    <rPh sb="66" eb="67">
      <t>オコナ</t>
    </rPh>
    <rPh sb="68" eb="70">
      <t>ヒツヨウ</t>
    </rPh>
    <rPh sb="157" eb="159">
      <t>サギョウ</t>
    </rPh>
    <rPh sb="159" eb="161">
      <t>ドウサ</t>
    </rPh>
    <rPh sb="162" eb="163">
      <t>オコナ</t>
    </rPh>
    <rPh sb="227" eb="229">
      <t>サギョウ</t>
    </rPh>
    <phoneticPr fontId="1"/>
  </si>
  <si>
    <t>・胴締めやキックノンを長時間装着していると牛が動きたがってバランスを崩すため、長時間の装着は避ける
・初産牛の搾乳馴致を適切に行い、その後も慎重な搾乳作業を励行することで、蹴り癖はなくすことができる
・蹴り癖がある牛がわかりやすいよう、牛体にペイント等で目印を設けている牧場もある
・胴締めを付けた牛の搾乳が終わったところ、その牛が突然、作業者の方に倒れかかってきて柵のパイプとの間に挟まれ、胴締めのハンドルが胸にぶつかった等の事故事例がある</t>
    <rPh sb="101" eb="102">
      <t>ケ</t>
    </rPh>
    <rPh sb="103" eb="104">
      <t>グセ</t>
    </rPh>
    <rPh sb="169" eb="172">
      <t>サギョウシャ</t>
    </rPh>
    <rPh sb="212" eb="213">
      <t>ナド</t>
    </rPh>
    <phoneticPr fontId="1"/>
  </si>
  <si>
    <t>・牛は人間に対しても序列競争の対象として挑戦的な行動を示すことがある
・特に序列の低い牛が、牧場主よりも弱いと判断した人間に挑戦してくることがある
・牛は人間を識別することができ、以前、嫌なことをされた記憶がある人物に対して攻撃的な態度を示すことがある
・動けるときにはマンバスから即座に待避する
・パドック内の草架によじ登って、中に入れてあったロールベールをほぐす作業を終えて降りたところ、後方から育成牛に頭突きされて転倒し、さらに数度頭突かれた等の事故事例がある</t>
    <rPh sb="1" eb="2">
      <t>ウシ</t>
    </rPh>
    <rPh sb="3" eb="5">
      <t>ニンゲン</t>
    </rPh>
    <rPh sb="6" eb="7">
      <t>タイ</t>
    </rPh>
    <rPh sb="10" eb="12">
      <t>ジョレツ</t>
    </rPh>
    <rPh sb="12" eb="14">
      <t>キョウソウ</t>
    </rPh>
    <rPh sb="15" eb="17">
      <t>タイショウ</t>
    </rPh>
    <rPh sb="20" eb="23">
      <t>チョウセンテキ</t>
    </rPh>
    <rPh sb="24" eb="26">
      <t>コウドウ</t>
    </rPh>
    <rPh sb="27" eb="28">
      <t>シメ</t>
    </rPh>
    <rPh sb="36" eb="37">
      <t>トク</t>
    </rPh>
    <rPh sb="38" eb="40">
      <t>ジョレツ</t>
    </rPh>
    <rPh sb="41" eb="42">
      <t>ヒク</t>
    </rPh>
    <rPh sb="43" eb="44">
      <t>ウシ</t>
    </rPh>
    <rPh sb="46" eb="48">
      <t>ボクジョウ</t>
    </rPh>
    <rPh sb="48" eb="49">
      <t>ヌシ</t>
    </rPh>
    <rPh sb="52" eb="53">
      <t>ヨワ</t>
    </rPh>
    <rPh sb="55" eb="57">
      <t>ハンダン</t>
    </rPh>
    <rPh sb="59" eb="61">
      <t>ニンゲン</t>
    </rPh>
    <rPh sb="62" eb="64">
      <t>チョウセン</t>
    </rPh>
    <rPh sb="75" eb="76">
      <t>ウシ</t>
    </rPh>
    <rPh sb="77" eb="79">
      <t>ニンゲン</t>
    </rPh>
    <rPh sb="80" eb="82">
      <t>シキベツ</t>
    </rPh>
    <rPh sb="90" eb="92">
      <t>イゼン</t>
    </rPh>
    <rPh sb="93" eb="94">
      <t>イヤ</t>
    </rPh>
    <rPh sb="101" eb="103">
      <t>キオク</t>
    </rPh>
    <rPh sb="106" eb="108">
      <t>ジンブツ</t>
    </rPh>
    <rPh sb="109" eb="110">
      <t>タイ</t>
    </rPh>
    <rPh sb="112" eb="115">
      <t>コウゲキテキ</t>
    </rPh>
    <rPh sb="116" eb="118">
      <t>タイド</t>
    </rPh>
    <rPh sb="119" eb="120">
      <t>シメ</t>
    </rPh>
    <rPh sb="128" eb="129">
      <t>ウゴ</t>
    </rPh>
    <rPh sb="141" eb="143">
      <t>ソクザ</t>
    </rPh>
    <rPh sb="144" eb="146">
      <t>タイヒ</t>
    </rPh>
    <rPh sb="224" eb="225">
      <t>ナド</t>
    </rPh>
    <phoneticPr fontId="1"/>
  </si>
  <si>
    <t>牛が走り出したり、暴れ出したときは速やかにロープを手放し、様子を見る</t>
    <rPh sb="0" eb="1">
      <t>ウシ</t>
    </rPh>
    <rPh sb="2" eb="3">
      <t>ハシ</t>
    </rPh>
    <rPh sb="4" eb="5">
      <t>ダ</t>
    </rPh>
    <rPh sb="9" eb="10">
      <t>アバ</t>
    </rPh>
    <rPh sb="11" eb="12">
      <t>ダ</t>
    </rPh>
    <rPh sb="17" eb="18">
      <t>スミ</t>
    </rPh>
    <rPh sb="25" eb="26">
      <t>テ</t>
    </rPh>
    <rPh sb="26" eb="27">
      <t>ホウ</t>
    </rPh>
    <rPh sb="29" eb="31">
      <t>ヨウス</t>
    </rPh>
    <rPh sb="32" eb="33">
      <t>ミ</t>
    </rPh>
    <phoneticPr fontId="1"/>
  </si>
  <si>
    <t>・分娩直後の牛や発情牛は突発的な動きをしやすいため、移動経路にある物品等を予めどかしておく
・牛は群れをなして生活する動物であるため、走り出してその場を離れても、やがて他の牛がいる場所に戻ってくる傾向があるので、慌てずにまずは様子を見る（慌てて追いかけると怯えて更に逃走する）
・柵内に人間が入って誘導しなければいけない場合でも、即座に待避できるようにマンパスを設ける
・削蹄枠に誘導していたところ、牛が走り出したがロープを掴んだままだったので、牛に左足を蹴られた等の事故事例がある</t>
    <rPh sb="1" eb="5">
      <t>ブンベンチョクゴ</t>
    </rPh>
    <rPh sb="6" eb="7">
      <t>ウシ</t>
    </rPh>
    <rPh sb="8" eb="10">
      <t>ハツジョウ</t>
    </rPh>
    <rPh sb="10" eb="11">
      <t>ギュウ</t>
    </rPh>
    <rPh sb="12" eb="15">
      <t>トッパツテキ</t>
    </rPh>
    <rPh sb="16" eb="17">
      <t>ウゴ</t>
    </rPh>
    <rPh sb="26" eb="28">
      <t>イドウ</t>
    </rPh>
    <rPh sb="28" eb="30">
      <t>ケイロ</t>
    </rPh>
    <rPh sb="33" eb="35">
      <t>ブッピン</t>
    </rPh>
    <rPh sb="35" eb="36">
      <t>トウ</t>
    </rPh>
    <rPh sb="37" eb="38">
      <t>アラカジ</t>
    </rPh>
    <rPh sb="47" eb="48">
      <t>ウシ</t>
    </rPh>
    <rPh sb="49" eb="50">
      <t>ム</t>
    </rPh>
    <rPh sb="55" eb="57">
      <t>セイカツ</t>
    </rPh>
    <rPh sb="59" eb="61">
      <t>ドウブツ</t>
    </rPh>
    <rPh sb="67" eb="68">
      <t>ハシ</t>
    </rPh>
    <rPh sb="69" eb="70">
      <t>ダ</t>
    </rPh>
    <rPh sb="74" eb="75">
      <t>バ</t>
    </rPh>
    <rPh sb="76" eb="77">
      <t>ハナ</t>
    </rPh>
    <rPh sb="84" eb="85">
      <t>ホカ</t>
    </rPh>
    <rPh sb="86" eb="87">
      <t>ウシ</t>
    </rPh>
    <rPh sb="90" eb="92">
      <t>バショ</t>
    </rPh>
    <rPh sb="93" eb="94">
      <t>モド</t>
    </rPh>
    <rPh sb="98" eb="100">
      <t>ケイコウ</t>
    </rPh>
    <rPh sb="106" eb="107">
      <t>アワ</t>
    </rPh>
    <rPh sb="113" eb="115">
      <t>ヨウス</t>
    </rPh>
    <rPh sb="116" eb="117">
      <t>ミ</t>
    </rPh>
    <rPh sb="119" eb="120">
      <t>アワ</t>
    </rPh>
    <rPh sb="122" eb="123">
      <t>オ</t>
    </rPh>
    <rPh sb="131" eb="132">
      <t>サラトウソウ</t>
    </rPh>
    <phoneticPr fontId="1"/>
  </si>
  <si>
    <t>牛を移動しているときに、ロープを手に巻きつけてしまった</t>
    <phoneticPr fontId="1"/>
  </si>
  <si>
    <t xml:space="preserve">・有資格者以外が削蹄作業を行う場合は、牛を削蹄枠に保定して行う
・牛を削蹄枠に入れずに削蹄していたところ、身体を寄せられてバランスを崩し転倒した等の事故事例がある
</t>
    <rPh sb="1" eb="5">
      <t>ユウシカクシャ</t>
    </rPh>
    <rPh sb="5" eb="7">
      <t>イガイ</t>
    </rPh>
    <rPh sb="8" eb="10">
      <t>サクテイ</t>
    </rPh>
    <rPh sb="10" eb="12">
      <t>サギョウ</t>
    </rPh>
    <rPh sb="13" eb="14">
      <t>オコナ</t>
    </rPh>
    <rPh sb="15" eb="17">
      <t>バアイ</t>
    </rPh>
    <rPh sb="19" eb="20">
      <t>ウシ</t>
    </rPh>
    <rPh sb="21" eb="24">
      <t>サクテイワク</t>
    </rPh>
    <rPh sb="25" eb="27">
      <t>ホテイ</t>
    </rPh>
    <rPh sb="29" eb="30">
      <t>オコナ</t>
    </rPh>
    <rPh sb="72" eb="73">
      <t>ナド</t>
    </rPh>
    <phoneticPr fontId="1"/>
  </si>
  <si>
    <t>搾乳中は大きい音のするエアでの掃除はやめ、ホウキ等を使う</t>
    <rPh sb="0" eb="2">
      <t>サクニュウ</t>
    </rPh>
    <rPh sb="24" eb="25">
      <t>ナド</t>
    </rPh>
    <phoneticPr fontId="1"/>
  </si>
  <si>
    <t>・牛は大きな音、金属音をストレスと感じるため、これを嫌って突発的な行動をとることがある
・大きい音のするエアを活用した掃除は、搾乳作業終了後に行う（搾乳中は、埃や石灰が舞い上がるため、搾乳作業者の健康にも良くない）
・牛がパイプラインミルカのエアホースをいたずらして抜いたので、その牛を大声で叱ったところ、牛が尻を振って作業者の足を踏んだ等の事故事例がある</t>
    <rPh sb="1" eb="2">
      <t>ウシ</t>
    </rPh>
    <rPh sb="3" eb="4">
      <t>オオ</t>
    </rPh>
    <rPh sb="6" eb="7">
      <t>オト</t>
    </rPh>
    <rPh sb="8" eb="11">
      <t>キンゾクオン</t>
    </rPh>
    <rPh sb="17" eb="18">
      <t>カン</t>
    </rPh>
    <rPh sb="26" eb="27">
      <t>キラ</t>
    </rPh>
    <rPh sb="29" eb="32">
      <t>トッパツテキ</t>
    </rPh>
    <rPh sb="33" eb="35">
      <t>コウドウ</t>
    </rPh>
    <rPh sb="55" eb="57">
      <t>カツヨウ</t>
    </rPh>
    <rPh sb="59" eb="61">
      <t>ソウジ</t>
    </rPh>
    <rPh sb="63" eb="65">
      <t>サクニュウ</t>
    </rPh>
    <rPh sb="65" eb="67">
      <t>サギョウ</t>
    </rPh>
    <rPh sb="67" eb="70">
      <t>シュウリョウゴ</t>
    </rPh>
    <rPh sb="71" eb="72">
      <t>オコナ</t>
    </rPh>
    <rPh sb="74" eb="76">
      <t>サクニュウ</t>
    </rPh>
    <rPh sb="79" eb="80">
      <t>ホコリ</t>
    </rPh>
    <rPh sb="81" eb="83">
      <t>セッカイ</t>
    </rPh>
    <rPh sb="84" eb="85">
      <t>マ</t>
    </rPh>
    <rPh sb="86" eb="87">
      <t>ア</t>
    </rPh>
    <rPh sb="92" eb="94">
      <t>サクニュウ</t>
    </rPh>
    <rPh sb="94" eb="97">
      <t>サギョウシャ</t>
    </rPh>
    <rPh sb="98" eb="100">
      <t>ケンコウ</t>
    </rPh>
    <rPh sb="102" eb="103">
      <t>ヨ</t>
    </rPh>
    <rPh sb="160" eb="163">
      <t>サギョウシャ</t>
    </rPh>
    <rPh sb="169" eb="170">
      <t>ナド</t>
    </rPh>
    <phoneticPr fontId="1"/>
  </si>
  <si>
    <t>クラウドゲートを設置する</t>
    <rPh sb="8" eb="10">
      <t>セッチ</t>
    </rPh>
    <phoneticPr fontId="1"/>
  </si>
  <si>
    <t>クラウドゲート：搾乳室へ牛郡を追い込むための柵。電動の簡易スクレーパ付（待機場を同時に掃除）も市販されており、牛に近接せずに誘導が可能</t>
    <rPh sb="8" eb="10">
      <t>サクニュウ</t>
    </rPh>
    <rPh sb="10" eb="11">
      <t>シツ</t>
    </rPh>
    <rPh sb="12" eb="13">
      <t>ギュウ</t>
    </rPh>
    <rPh sb="13" eb="14">
      <t>グン</t>
    </rPh>
    <rPh sb="15" eb="16">
      <t>オ</t>
    </rPh>
    <rPh sb="17" eb="18">
      <t>コ</t>
    </rPh>
    <rPh sb="22" eb="23">
      <t>サク</t>
    </rPh>
    <rPh sb="24" eb="26">
      <t>デンドウ</t>
    </rPh>
    <rPh sb="27" eb="29">
      <t>カンイ</t>
    </rPh>
    <rPh sb="34" eb="35">
      <t>ヅキ</t>
    </rPh>
    <rPh sb="36" eb="38">
      <t>タイキ</t>
    </rPh>
    <rPh sb="38" eb="39">
      <t>バ</t>
    </rPh>
    <rPh sb="40" eb="42">
      <t>ドウジ</t>
    </rPh>
    <rPh sb="43" eb="45">
      <t>ソウジ</t>
    </rPh>
    <rPh sb="47" eb="49">
      <t>シハン</t>
    </rPh>
    <rPh sb="55" eb="56">
      <t>ウシ</t>
    </rPh>
    <rPh sb="57" eb="59">
      <t>キンセツ</t>
    </rPh>
    <rPh sb="62" eb="64">
      <t>ユウドウ</t>
    </rPh>
    <rPh sb="65" eb="67">
      <t>カノウ</t>
    </rPh>
    <phoneticPr fontId="1"/>
  </si>
  <si>
    <t>牛を移動させる場合は、柵やシュートの外から行うことが望ましい</t>
    <rPh sb="0" eb="1">
      <t>ウシ</t>
    </rPh>
    <rPh sb="2" eb="4">
      <t>イドウ</t>
    </rPh>
    <rPh sb="7" eb="9">
      <t>バアイ</t>
    </rPh>
    <rPh sb="11" eb="12">
      <t>サク</t>
    </rPh>
    <rPh sb="18" eb="19">
      <t>ソト</t>
    </rPh>
    <rPh sb="21" eb="22">
      <t>オコナ</t>
    </rPh>
    <rPh sb="26" eb="27">
      <t>ノゾ</t>
    </rPh>
    <phoneticPr fontId="1"/>
  </si>
  <si>
    <t>牛を移動させる動線に柵やシュートを設けることが望ましい</t>
    <rPh sb="0" eb="1">
      <t>ウシ</t>
    </rPh>
    <rPh sb="2" eb="4">
      <t>イドウ</t>
    </rPh>
    <rPh sb="7" eb="9">
      <t>ドウセン</t>
    </rPh>
    <rPh sb="10" eb="11">
      <t>サク</t>
    </rPh>
    <rPh sb="17" eb="18">
      <t>モウ</t>
    </rPh>
    <rPh sb="23" eb="24">
      <t>ノゾ</t>
    </rPh>
    <phoneticPr fontId="1"/>
  </si>
  <si>
    <t>・牛は群れをなして生活する動物であるため、走り出してその場を離れても、やがて他の牛がいる場所に戻ってくる傾向があるので、慌てずにまずは様子を見る（慌てて追いかけると怯えて更に逃走する）
・分娩後の初産牛を搾乳牛舎に連れて行く途中、突然走りだし、つられて走って転び、牛の後脚で顔面を蹴られた等の事故事例がある</t>
    <rPh sb="144" eb="145">
      <t>ナド</t>
    </rPh>
    <phoneticPr fontId="1"/>
  </si>
  <si>
    <t>牛を移動しているときに、手にロープを巻きつけてしまった</t>
    <rPh sb="0" eb="1">
      <t>ウシ</t>
    </rPh>
    <phoneticPr fontId="1"/>
  </si>
  <si>
    <t>・柵の外からの誘導等を行う場合でも、挟まれることがあるということを認識しておく必要がある
・削蹄枠にシュートの外から牛を誘導中、後戻りしないための丸パイプを牛の後脚の後ろに差し込もうとしたときに蹴られ、支柱との間に挟まれた等の事故事例がある</t>
    <rPh sb="1" eb="2">
      <t>サク</t>
    </rPh>
    <rPh sb="3" eb="4">
      <t>ソト</t>
    </rPh>
    <rPh sb="7" eb="9">
      <t>ユウドウ</t>
    </rPh>
    <rPh sb="9" eb="10">
      <t>トウ</t>
    </rPh>
    <rPh sb="11" eb="12">
      <t>オコナ</t>
    </rPh>
    <rPh sb="13" eb="15">
      <t>バアイ</t>
    </rPh>
    <rPh sb="18" eb="19">
      <t>ハサ</t>
    </rPh>
    <rPh sb="33" eb="35">
      <t>ニンシキ</t>
    </rPh>
    <rPh sb="39" eb="41">
      <t>ヒツヨウ</t>
    </rPh>
    <rPh sb="111" eb="112">
      <t>ナド</t>
    </rPh>
    <phoneticPr fontId="1"/>
  </si>
  <si>
    <t xml:space="preserve">・パーラーでも、蹴り脚が作業者の腕に当たったり、牛が蹴ったミルカが作業者にぶつかることがある
・症状ある箇所がわかりやすいよう、牛体にペイント等で目印を設けている牧場もある
・乳房炎の牛の搾乳を慎重に行っていたはずだったが、患部に触れてしまった瞬間、牛が左足を蹴り出し、作業者の胸部に当たった等の事故事例がある
</t>
    <rPh sb="8" eb="9">
      <t>ケ</t>
    </rPh>
    <rPh sb="10" eb="11">
      <t>アシ</t>
    </rPh>
    <rPh sb="12" eb="15">
      <t>サギョウシャ</t>
    </rPh>
    <rPh sb="16" eb="17">
      <t>ウデ</t>
    </rPh>
    <rPh sb="18" eb="19">
      <t>ア</t>
    </rPh>
    <rPh sb="24" eb="25">
      <t>ウシ</t>
    </rPh>
    <rPh sb="26" eb="27">
      <t>ケ</t>
    </rPh>
    <rPh sb="33" eb="36">
      <t>サギョウシャ</t>
    </rPh>
    <rPh sb="48" eb="50">
      <t>ショウジョウ</t>
    </rPh>
    <rPh sb="52" eb="54">
      <t>カショ</t>
    </rPh>
    <rPh sb="135" eb="137">
      <t>サギョウ</t>
    </rPh>
    <rPh sb="146" eb="147">
      <t>ナド</t>
    </rPh>
    <phoneticPr fontId="1"/>
  </si>
  <si>
    <r>
      <rPr>
        <sz val="11"/>
        <rFont val="游ゴシック"/>
        <family val="3"/>
        <charset val="128"/>
        <scheme val="minor"/>
      </rPr>
      <t>・有資格者以外が削蹄作業を行う場合は、牛を削蹄枠に保定して行う</t>
    </r>
    <r>
      <rPr>
        <strike/>
        <sz val="11"/>
        <rFont val="游ゴシック"/>
        <family val="3"/>
        <charset val="128"/>
        <scheme val="minor"/>
      </rPr>
      <t xml:space="preserve">
</t>
    </r>
    <r>
      <rPr>
        <sz val="11"/>
        <rFont val="游ゴシック"/>
        <family val="3"/>
        <charset val="128"/>
        <scheme val="minor"/>
      </rPr>
      <t>・牛を削蹄枠に入れずに削蹄していたところ、身体を寄せられてバランスを崩し転倒した等の事故事例がある</t>
    </r>
    <phoneticPr fontId="1"/>
  </si>
  <si>
    <t>対策一覧表（全作目）</t>
    <rPh sb="0" eb="2">
      <t>タイサク</t>
    </rPh>
    <rPh sb="2" eb="5">
      <t>イチランヒョウ</t>
    </rPh>
    <rPh sb="6" eb="9">
      <t>ゼンサクモク</t>
    </rPh>
    <phoneticPr fontId="1"/>
  </si>
  <si>
    <t>農研機構　農業機械研究部門</t>
    <rPh sb="5" eb="7">
      <t>ノウギョウ</t>
    </rPh>
    <rPh sb="7" eb="9">
      <t>キカイ</t>
    </rPh>
    <rPh sb="9" eb="13">
      <t>ケンキュウブモン</t>
    </rPh>
    <phoneticPr fontId="1"/>
  </si>
  <si>
    <t>2021.5版</t>
    <phoneticPr fontId="1"/>
  </si>
  <si>
    <t>農用高所作業機</t>
    <rPh sb="0" eb="2">
      <t>ノウヨウ</t>
    </rPh>
    <rPh sb="2" eb="4">
      <t>コウショ</t>
    </rPh>
    <rPh sb="4" eb="6">
      <t>サギョウ</t>
    </rPh>
    <rPh sb="6" eb="7">
      <t>キ</t>
    </rPh>
    <phoneticPr fontId="1"/>
  </si>
  <si>
    <t>＜農用高所作業機＞</t>
    <rPh sb="1" eb="3">
      <t>ノウヨウ</t>
    </rPh>
    <rPh sb="3" eb="5">
      <t>コウショ</t>
    </rPh>
    <rPh sb="5" eb="7">
      <t>サギョウ</t>
    </rPh>
    <rPh sb="7" eb="8">
      <t>キ</t>
    </rPh>
    <phoneticPr fontId="1"/>
  </si>
  <si>
    <t>規定の角度以上の傾斜地で使い、転倒しそうになった</t>
    <phoneticPr fontId="1"/>
  </si>
  <si>
    <t>作業台に乗り込んだが安全フックをかけず作業した</t>
    <phoneticPr fontId="1"/>
  </si>
  <si>
    <t>土が柔らかい場所や平坦でない場所で機械が傾き、転倒しそうになった、転倒した</t>
    <rPh sb="17" eb="19">
      <t>キカイ</t>
    </rPh>
    <phoneticPr fontId="1"/>
  </si>
  <si>
    <t>作業台（張出板を含む）の上で身を乗り出して作業をしていて、地面へ転落しそうになった。</t>
    <phoneticPr fontId="1"/>
  </si>
  <si>
    <t>用途外使用を禁止（荷台を作業台代わりに使わない）する</t>
    <phoneticPr fontId="1"/>
  </si>
  <si>
    <t>※１：公道走行する場合には、免許を取得する必要がある（大型特殊免許、小型特殊免許、けん引免許等）
※２：取説に公道走行が可能であると明記してある機械のみ、免許証を携帯した上で公道走行が可能。公道を走行しない場合でも、免許を取得していることが望ましい
※３：トラクタは、作業機を装着して公道走行をする際には、車体寸法などに応じて灯火などの装備が必要となる。作業機付トラクターの公道走行について（農林水産省https://www.maff.go.jp/j/seisan/sien/sizai/s_kikaika/kodosoko.html、2021.4.URL）</t>
    <rPh sb="21" eb="23">
      <t>ヒツヨウ</t>
    </rPh>
    <rPh sb="134" eb="137">
      <t>サギョウキ</t>
    </rPh>
    <rPh sb="138" eb="140">
      <t>ソウチャク</t>
    </rPh>
    <rPh sb="142" eb="144">
      <t>コウドウ</t>
    </rPh>
    <rPh sb="144" eb="146">
      <t>ソウコウ</t>
    </rPh>
    <rPh sb="149" eb="150">
      <t>サイ</t>
    </rPh>
    <rPh sb="153" eb="155">
      <t>シャタイ</t>
    </rPh>
    <rPh sb="155" eb="157">
      <t>スンポウ</t>
    </rPh>
    <rPh sb="160" eb="161">
      <t>オウ</t>
    </rPh>
    <rPh sb="163" eb="165">
      <t>トウカ</t>
    </rPh>
    <rPh sb="168" eb="170">
      <t>ソウビ</t>
    </rPh>
    <rPh sb="171" eb="173">
      <t>ヒツヨウ</t>
    </rPh>
    <rPh sb="177" eb="180">
      <t>サギョウキ</t>
    </rPh>
    <rPh sb="180" eb="181">
      <t>ツキ</t>
    </rPh>
    <rPh sb="187" eb="189">
      <t>コウドウ</t>
    </rPh>
    <rPh sb="189" eb="191">
      <t>ソウコウ</t>
    </rPh>
    <rPh sb="196" eb="198">
      <t>ノウリン</t>
    </rPh>
    <rPh sb="198" eb="201">
      <t>スイサンショウ</t>
    </rPh>
    <phoneticPr fontId="1"/>
  </si>
  <si>
    <t xml:space="preserve">・路上走行をするとラグは減りやすい
・田植機は小型特殊自動車の要件をみたしたものは市販されていないため、公道走行は認められていない
</t>
  </si>
  <si>
    <t>・刈払機は労働安全衛生法で取扱者安全衛生教育があり、雇用者に作業してもらう場合には教育を受けさせる義務がある</t>
    <rPh sb="26" eb="28">
      <t>コヨウ</t>
    </rPh>
    <rPh sb="28" eb="29">
      <t>シャ</t>
    </rPh>
    <rPh sb="30" eb="32">
      <t>サギョウ</t>
    </rPh>
    <rPh sb="37" eb="39">
      <t>バアイ</t>
    </rPh>
    <phoneticPr fontId="0"/>
  </si>
  <si>
    <t>カバーが油圧式の場合はロックする、更に物理的なスペーサを準備する
（輪留め、ジャッキ、まくら木等）</t>
    <rPh sb="6" eb="7">
      <t>シキ</t>
    </rPh>
    <rPh sb="8" eb="10">
      <t>バアイ</t>
    </rPh>
    <phoneticPr fontId="1"/>
  </si>
  <si>
    <t xml:space="preserve">正しい服装（袖や裾がひらひらしない、首タオルをしない等）にする
</t>
    <rPh sb="6" eb="7">
      <t>ソデ</t>
    </rPh>
    <phoneticPr fontId="1"/>
  </si>
  <si>
    <t xml:space="preserve">※１：公道走行する場合には、免許を取得する必要がある（大型特殊免許、小型特殊免許、けん引免許等）
※２：取説に公道走行が可能であると明記してある機械のみ、免許証を携帯した上で公道走行が可能。公道を走行しない場合でも、免許を取得していることが望ましい
※３：トラクタは、作業機を装着して公道走行をする際には、車体寸法などに応じて灯火などの装備が必要となる。作業機付トラクターの公道走行について（農林水産省https://www.maff.go.jp/j/seisan/sien/sizai/s_kikaika/kodosoko.html）
※４：ほ場進入路は、田面からの高さが30cm以上でほ場との間に水路がある場合には、必要な幅（トラクタでは4m）、勾配が12゜以下であること（特定高性能農業機械ガイドライン）
※５：田面への進入路の勾配は12゜以下、4m以上の幅員が望ましい。侵食等の影響を踏まえて必要な強度が維持されるよう留意。農道と田面の段差を解消できない場合はスリップ防止のための舗装を行う等の安全対策を講じなければならない（土地改良事業計画設計基準及び運用・解説計画「ほ場整備(水田)」）
※６：草地管理用機械の一貫作業を行うには8°以下の計画勾配に草地を造成する必要がある（草地開発整備事業計画設計基準）
※７：普通畑Ⅰ～Ⅳに区分される適用条件は、傾斜が14％（8°）以下であり、大型機械一環作業体系が見込まれる。（土地改良事業計画設計基準及び運用・解説計画「ほ場整備（畑）」）
</t>
    <rPh sb="417" eb="418">
      <t>ドウ</t>
    </rPh>
    <rPh sb="449" eb="450">
      <t>トウ</t>
    </rPh>
    <phoneticPr fontId="1"/>
  </si>
  <si>
    <t>※１：公道走行する場合には、免許を取得する必要がある（大型特殊免許、小型特殊免許、けん引免許等）
※２：取説に公道走行が可能であると明記してある機械のみ、免許証を携帯した上で公道走行が可能。公道を走行しない場合でも、免許を取得していることが望ましい
※３：トラクタは、作業機を装着して公道走行をする際には、車体寸法などに応じて灯火などの装備が必要となる。作業機付トラクターの公道走行について（農林水産省https://www.maff.go.jp/j/seisan/sien/sizai/s_kikaika/kodosoko.html）
※４：ほ場進入路は、田面からの高さが30cm以上でほ場との間に水路がある場合には、必要な幅（トラクタでは4m）、勾配が12゜以下であること（特定高性能農業機械ガイドライン）
※５：田面への進入路の勾配は12゜以下、4m以上の幅員が望ましい。侵食等の影響を踏まえて必要な強度が維持されるよう留意。農道と田面の段差を解消できない場合はスリップ防止のための舗装を行う等の安全対策を講じなければならない（土地改良事業計画設計基準及び運用・解説計画「ほ場整備(水田)」）
※６：草地管理用機械の一貫作業を行うには8°以下の計画勾配に草地を造成する必要がある（草地開発整備事業計画設計基準）
※７：普通畑Ⅰ～Ⅳに区分される適用条件は、傾斜が14％（8°）以下であり、大型機械一環作業体系が見込まれる。（土地改良事業計画設計基準及び運用・解説計画「ほ場整備（畑）」）</t>
    <phoneticPr fontId="1"/>
  </si>
  <si>
    <t>※１：公道走行する場合には、免許を取得する必要がある（大型特殊免許、小型特殊免許、けん引免許等）
※２：取説に公道走行が可能であると明記してある機械のみ、免許証を携帯した上で公道走行が可能。公道を走行しない場合でも、免許を取得していることが望ましい
※３：トラクタは、作業機を装着して公道走行をする際には、車体寸法などに応じて灯火などの装備が必要となる。作業機付トラクターの公道走行について（農林水産省https://www.maff.go.jp/j/seisan/sien/sizai/s_kikaika/kodosoko.html）</t>
    <phoneticPr fontId="1"/>
  </si>
  <si>
    <t>※４：ほ場進入路は、田面からの高さが30cm以上でほ場との間に水路がある場合には、必要な幅（トラクタでは4m）、勾配が12゜以下であること（特定高性能農業機械ガイドライン）
※５：田面への進入路の勾配は12゜以下、4m以上の幅員が望ましい。侵食等の影響を踏まえて必要な強度が維持されるよう留意。農道と田面の段差を解消できない場合はスリップ防止のための舗装を行う等の安全対策を講じなければならない（土地改良事業計画設計基準及び運用・解説計画「ほ場整備(水田)」）
※６：草地管理用機械の一貫作業を行うには8°以下の計画勾配に草地を造成する必要がある（草地開発整備事業計画設計基準）
※７：普通畑Ⅰ～Ⅳに区分される適用条件は、傾斜が14％（8°）以下であり、大型機械一環作業体系が見込まれる。（土地改良事業計画設計基準及び運用・解説計画「ほ場整備（畑）」）</t>
    <rPh sb="147" eb="149">
      <t>ノウドウ</t>
    </rPh>
    <rPh sb="180" eb="181">
      <t>トウ</t>
    </rPh>
    <phoneticPr fontId="1"/>
  </si>
  <si>
    <t xml:space="preserve">※６：草地管理用機械の一貫作業を行うには8°以下の計画勾配に草地を造成する必要がある（草地開発整備事業計画設計基準）
※７：普通畑Ⅰ～Ⅳに区分される適用条件は、傾斜が14％（8°）以下であり、大型機械一環作業体系が見込まれる。（土地改良事業計画設計基準及び運用・解説計画「ほ場整備（畑）」）
</t>
    <rPh sb="62" eb="64">
      <t>フツウ</t>
    </rPh>
    <rPh sb="64" eb="65">
      <t>バタケ</t>
    </rPh>
    <rPh sb="69" eb="71">
      <t>クブン</t>
    </rPh>
    <rPh sb="74" eb="76">
      <t>テキヨウ</t>
    </rPh>
    <rPh sb="76" eb="78">
      <t>ジョウケン</t>
    </rPh>
    <rPh sb="80" eb="82">
      <t>ケイシャ</t>
    </rPh>
    <rPh sb="90" eb="92">
      <t>イカ</t>
    </rPh>
    <rPh sb="96" eb="98">
      <t>オオガタ</t>
    </rPh>
    <rPh sb="98" eb="100">
      <t>キカイ</t>
    </rPh>
    <rPh sb="100" eb="102">
      <t>イッカン</t>
    </rPh>
    <rPh sb="102" eb="104">
      <t>サギョウ</t>
    </rPh>
    <rPh sb="104" eb="106">
      <t>タイケイ</t>
    </rPh>
    <rPh sb="107" eb="109">
      <t>ミコ</t>
    </rPh>
    <rPh sb="114" eb="116">
      <t>トチ</t>
    </rPh>
    <rPh sb="116" eb="118">
      <t>カイリョウ</t>
    </rPh>
    <rPh sb="118" eb="120">
      <t>ジギョウ</t>
    </rPh>
    <rPh sb="120" eb="122">
      <t>ケイカク</t>
    </rPh>
    <rPh sb="122" eb="124">
      <t>セッケイ</t>
    </rPh>
    <rPh sb="124" eb="126">
      <t>キジュン</t>
    </rPh>
    <rPh sb="126" eb="127">
      <t>オヨ</t>
    </rPh>
    <rPh sb="128" eb="130">
      <t>ウンヨウ</t>
    </rPh>
    <rPh sb="131" eb="133">
      <t>カイセツ</t>
    </rPh>
    <rPh sb="133" eb="135">
      <t>ケイカク</t>
    </rPh>
    <rPh sb="137" eb="138">
      <t>ジョウ</t>
    </rPh>
    <rPh sb="138" eb="140">
      <t>セイビ</t>
    </rPh>
    <rPh sb="141" eb="142">
      <t>ハタケ</t>
    </rPh>
    <phoneticPr fontId="1"/>
  </si>
  <si>
    <t>ほ場はできるだけ傾斜が8°以下となるように造成することが望ましい※６、７</t>
    <rPh sb="1" eb="2">
      <t>ジョウ</t>
    </rPh>
    <rPh sb="8" eb="10">
      <t>ケイシャ</t>
    </rPh>
    <rPh sb="13" eb="15">
      <t>イカ</t>
    </rPh>
    <rPh sb="21" eb="23">
      <t>ゾウセイ</t>
    </rPh>
    <rPh sb="28" eb="29">
      <t>ノゾ</t>
    </rPh>
    <phoneticPr fontId="1"/>
  </si>
  <si>
    <t>急傾斜面には作付けしない※６、７</t>
    <rPh sb="0" eb="3">
      <t>キュウケイシャ</t>
    </rPh>
    <rPh sb="3" eb="4">
      <t>メン</t>
    </rPh>
    <rPh sb="6" eb="8">
      <t>サクツ</t>
    </rPh>
    <phoneticPr fontId="1"/>
  </si>
  <si>
    <t>※６：草地管理用機械の一貫作業を行うには8°以下の計画勾配に草地を造成する必要がある（草地開発整備事業計画設計基準）
※７：普通畑Ⅰ～Ⅳに区分される適用条件は、傾斜が14％（8°）以下であり、大型機械一環作業体系が見込まれる。（土地改良事業計画設計基準及び運用・解説計画「ほ場整備（畑）」）
・ジャックナイフ現象：ジャックナイフを折り畳んだように、けん引車輌と被けん引車輌の間の角度が極端に折れ曲がること</t>
    <phoneticPr fontId="1"/>
  </si>
  <si>
    <t>ほ場はできるだけ傾斜が8°未満となるように造成することが望ましい※６、７</t>
    <rPh sb="8" eb="10">
      <t>ケイシャ</t>
    </rPh>
    <rPh sb="13" eb="15">
      <t>ミマン</t>
    </rPh>
    <rPh sb="21" eb="23">
      <t>ゾウセイ</t>
    </rPh>
    <rPh sb="28" eb="29">
      <t>ノゾ</t>
    </rPh>
    <phoneticPr fontId="1"/>
  </si>
  <si>
    <t>・必要以上にPTO軸に近づかない
・PTOカバーは必ず装着し、カバーの回り止めチェーンをしっかりかける
・回り止めチェーンが壊れたら必ず交換する
・「だろう」では絶対に次のステップには進まない
・カバーが外れたユニバーサルジョイントに衣服が巻き付き、逃げられなくなった等の事故事例などがある
・組作業の相手はもう離れているだろうと思い、機械を動かして組み作業相手を殺傷してしまった等の事故事例がある</t>
    <rPh sb="1" eb="3">
      <t>ヒツヨウ</t>
    </rPh>
    <rPh sb="3" eb="5">
      <t>イジョウ</t>
    </rPh>
    <rPh sb="9" eb="10">
      <t>ジク</t>
    </rPh>
    <rPh sb="11" eb="12">
      <t>チカ</t>
    </rPh>
    <rPh sb="25" eb="26">
      <t>カナラ</t>
    </rPh>
    <rPh sb="27" eb="29">
      <t>ソウチャク</t>
    </rPh>
    <rPh sb="35" eb="36">
      <t>マワ</t>
    </rPh>
    <rPh sb="37" eb="38">
      <t>ド</t>
    </rPh>
    <rPh sb="53" eb="54">
      <t>マワ</t>
    </rPh>
    <rPh sb="55" eb="56">
      <t>ド</t>
    </rPh>
    <rPh sb="62" eb="63">
      <t>コワ</t>
    </rPh>
    <rPh sb="66" eb="67">
      <t>カナラ</t>
    </rPh>
    <rPh sb="68" eb="70">
      <t>コウカン</t>
    </rPh>
    <rPh sb="134" eb="135">
      <t>ナド</t>
    </rPh>
    <rPh sb="190" eb="191">
      <t>ナド</t>
    </rPh>
    <phoneticPr fontId="1"/>
  </si>
  <si>
    <t>正しい服装（袖や裾がひらひらしない、首タオルをしない等）にする</t>
    <phoneticPr fontId="1"/>
  </si>
  <si>
    <t>ロータリーはゆっくり土に入れ、始めは浅く耕うんする</t>
    <rPh sb="15" eb="16">
      <t>ハジ</t>
    </rPh>
    <rPh sb="18" eb="19">
      <t>アサ</t>
    </rPh>
    <rPh sb="20" eb="21">
      <t>コウ</t>
    </rPh>
    <phoneticPr fontId="1"/>
  </si>
  <si>
    <t>・安全装置のない歩行用トラクタ使用中にダッシング現象が起きてしまったら手を離す
・安全装置がついていても、とっさのときに使い方が分からないと意味がないので、必ず練習する
・足下が巻き込まれる可能性があるため、安全靴を履いておくと良い
・摩耗している刃は鋭く、手腕を切りやすいので定期的に交換する
・ほ場端など土の固い場所ではダッシング現象が起きやすい
・力任せに土に刃を押し込むとダッシング現象を起こしやすく、怪我に繋がる
・機械で土の固い場所の耕す深さを一定にしたい場合には、浅く複数回耕すこと
・機械の力に人間は勝てない</t>
    <rPh sb="8" eb="11">
      <t>ホコウヨウ</t>
    </rPh>
    <rPh sb="15" eb="18">
      <t>シヨウチュウ</t>
    </rPh>
    <rPh sb="41" eb="43">
      <t>アンゼン</t>
    </rPh>
    <rPh sb="43" eb="45">
      <t>ソウチ</t>
    </rPh>
    <rPh sb="181" eb="182">
      <t>ツチ</t>
    </rPh>
    <rPh sb="183" eb="184">
      <t>ハ</t>
    </rPh>
    <rPh sb="187" eb="188">
      <t>コ</t>
    </rPh>
    <phoneticPr fontId="1"/>
  </si>
  <si>
    <r>
      <rPr>
        <sz val="11"/>
        <rFont val="游ゴシック"/>
        <family val="3"/>
        <charset val="128"/>
        <scheme val="minor"/>
      </rPr>
      <t>※3：保安基準を満たすには、後車鏡やクラクションは装備</t>
    </r>
    <r>
      <rPr>
        <strike/>
        <sz val="11"/>
        <rFont val="游ゴシック"/>
        <family val="3"/>
        <charset val="128"/>
        <scheme val="minor"/>
      </rPr>
      <t xml:space="preserve">
</t>
    </r>
    <r>
      <rPr>
        <sz val="11"/>
        <rFont val="游ゴシック"/>
        <family val="3"/>
        <charset val="128"/>
        <scheme val="minor"/>
      </rPr>
      <t>は必須</t>
    </r>
    <rPh sb="3" eb="5">
      <t>ホアン</t>
    </rPh>
    <rPh sb="5" eb="7">
      <t>キジュン</t>
    </rPh>
    <rPh sb="8" eb="9">
      <t>ミ</t>
    </rPh>
    <rPh sb="14" eb="16">
      <t>コウシャ</t>
    </rPh>
    <rPh sb="16" eb="17">
      <t>カガミ</t>
    </rPh>
    <rPh sb="25" eb="27">
      <t>ソウビ</t>
    </rPh>
    <rPh sb="29" eb="31">
      <t>ヒッス</t>
    </rPh>
    <phoneticPr fontId="1"/>
  </si>
  <si>
    <t>3点式（袈裟懸け＋腰ベルト）のベルトを使用する</t>
    <phoneticPr fontId="1"/>
  </si>
  <si>
    <t>刈払機で跳ねた石などが自分に飛んできてケガをした、しそうになった</t>
    <phoneticPr fontId="1"/>
  </si>
  <si>
    <t>FOPS/ROPSの装備された機械を用いる※１、２</t>
    <phoneticPr fontId="1"/>
  </si>
  <si>
    <t>FOPS/ROPSの装備された機械の場合はシートベルトまたはセーフティーバーを装着する※１、２</t>
    <phoneticPr fontId="1"/>
  </si>
  <si>
    <t>※３：スキッドステアローダのアームの付け根は運転席後方にあり、運転席の側面をアームが上下するため、不意にオペレータが首を出さないように格子が取り付けられている</t>
    <phoneticPr fontId="1"/>
  </si>
  <si>
    <t>より安全に作業できそうな場合は、高所作業機の利用を検討する</t>
    <phoneticPr fontId="1"/>
  </si>
  <si>
    <t>※１：ほ場進入路は、田面からの高さが30cm以上でほ場との間に水路がある場合には、必要な幅（トラクタでは4m）、勾配が12゜以下であること（特定高性能農業機械ガイドライン）
※２：田面への進入路の勾配は12゜以下、4m以上の幅員が望ましい。侵食等の影響を踏まえて必要な強度が維持されるよう留意。農道と田面の段差を解消できない場合はスリップ防止のための舗装を行う等の安全対策を講じなければならない（土地改良事業計画設計基準及び運用・解説計画「ほ場整備(水田)」）</t>
    <phoneticPr fontId="1"/>
  </si>
  <si>
    <t>組作業の時は、ルール（合図）を事前に決めておく（例：機械を動かす前にクラクションを鳴らし、周囲に機械が動くことを知らせる）</t>
    <rPh sb="11" eb="13">
      <t>アイズ</t>
    </rPh>
    <rPh sb="26" eb="28">
      <t>キカイ</t>
    </rPh>
    <rPh sb="29" eb="30">
      <t>ウゴ</t>
    </rPh>
    <phoneticPr fontId="1"/>
  </si>
  <si>
    <t>段差の大きな場所で無理に畦越えしない</t>
    <phoneticPr fontId="1"/>
  </si>
  <si>
    <t>ほ場の進入・退出路を点検する※３、４</t>
    <phoneticPr fontId="1"/>
  </si>
  <si>
    <t>傾斜を緩くする※３、４</t>
    <rPh sb="0" eb="2">
      <t>ケイシャ</t>
    </rPh>
    <rPh sb="3" eb="4">
      <t>ユル</t>
    </rPh>
    <phoneticPr fontId="1"/>
  </si>
  <si>
    <t>手こぎ部即時停止装置（緊急停止ボタン）を装備した機械を導入する</t>
    <phoneticPr fontId="1"/>
  </si>
  <si>
    <t xml:space="preserve">・タイヤのラグが十分にないとスリップしやすく、ほ場内での作業性能も落ちるので、ラグが減ったらタイヤ交換を適切に行う
・路上走行をするとラグは減りやすい
・近年は、前進で安全にほ場から出られるような機体前方に操作レバーのついた機種も販売されている
</t>
    <rPh sb="8" eb="10">
      <t>ジュウブン</t>
    </rPh>
    <rPh sb="24" eb="25">
      <t>ジョウ</t>
    </rPh>
    <rPh sb="25" eb="26">
      <t>ナイ</t>
    </rPh>
    <rPh sb="28" eb="30">
      <t>サギョウ</t>
    </rPh>
    <rPh sb="30" eb="32">
      <t>セイノウ</t>
    </rPh>
    <rPh sb="33" eb="34">
      <t>オ</t>
    </rPh>
    <rPh sb="42" eb="43">
      <t>ヘ</t>
    </rPh>
    <rPh sb="49" eb="51">
      <t>コウカン</t>
    </rPh>
    <rPh sb="52" eb="54">
      <t>テキセツ</t>
    </rPh>
    <rPh sb="55" eb="56">
      <t>オコナ</t>
    </rPh>
    <rPh sb="59" eb="61">
      <t>ロジョウ</t>
    </rPh>
    <rPh sb="61" eb="63">
      <t>ソウコウ</t>
    </rPh>
    <rPh sb="70" eb="71">
      <t>ヘ</t>
    </rPh>
    <phoneticPr fontId="1"/>
  </si>
  <si>
    <t>※３：ほ場進入路は、田面からの高さが30cm以上でほ場との間に水路がある場合には、必要な幅（トラクタでは4m）、勾配が12゜以下であること（特定高性能農業機械ガイドライン）
※４：田面への進入路の勾配は12゜以下、4m以上の幅員が望ましい。侵食等の影響を踏まえて必要な強度が維持されるよう留意。農道と田面の段差を解消できない場合はスリップ防止のための舗装を行う等の安全対策を講じなければならない（土地改良事業計画設計基準及び運用・解説計画「ほ場整備(水田)」）</t>
    <rPh sb="180" eb="181">
      <t>ナド</t>
    </rPh>
    <phoneticPr fontId="1"/>
  </si>
  <si>
    <t xml:space="preserve">・労働安全衛生法では、地上高2m以上での作業は高所作業となる
・JIS B 9713-3(2004)7. 防護さく（柵）に適用される安全要求事項では、「7.1.4 手すりの高さは、少なくとも1100ｍでなければならない。7.1.5 防護さく（柵）は、少なくとも一つの中間中さん（桟）、また、相当の何か他の防護策をふくめなければならない（略）」と定められている
・農研機構が行っている農業機械安全性検査、農業機械安全装備検査－2019基準－では、「４．運転席及び作業場所4.4.1ガードレールの高さは、作業上支障のある場合を除き、プラットフォームから１ｍとし、ガードレールとプラットフォームの中間にもレールを設けること（略）」と定められている
</t>
    <rPh sb="150" eb="151">
      <t>ホカ</t>
    </rPh>
    <rPh sb="172" eb="173">
      <t>サダ</t>
    </rPh>
    <rPh sb="186" eb="187">
      <t>オコナ</t>
    </rPh>
    <rPh sb="303" eb="304">
      <t>モウ</t>
    </rPh>
    <rPh sb="309" eb="310">
      <t>リャク</t>
    </rPh>
    <rPh sb="313" eb="314">
      <t>サダ</t>
    </rPh>
    <phoneticPr fontId="1"/>
  </si>
  <si>
    <t>・労働安全衛生法では、地上高2m以上での作業は高所作業となる
・JIS B 9713-3(2004)7. 防護さく（柵）に適用される安全要求事項では、「7.1.4 手すりの高さは、少なくとも1100ｍでなければならない。7.1.5 防護さく（柵）は、少なくとも一つの中間中さん（桟）、また、相当の何か他の防護策をふくめなければならない（略）」と定められている
・農研機構が行っている農業機械安全性検査、農業機械安全装備検査－2019基準－では、「４．運転席及び作業場所4.4.1ガードレールの高さは、作業上支障のある場合を除き、プラットフォームから１ｍとし、ガードレールとプラットフォームの中間にもレールを設けること（略）」と定められている</t>
    <phoneticPr fontId="1"/>
  </si>
  <si>
    <t xml:space="preserve">※３：チェーンソー以外の振動工具の取扱い業務に係る振動障害予防対策指針について（平成21年7月厚生労働省労働基準局長通達）
</t>
    <rPh sb="12" eb="14">
      <t>シンドウ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</si>
</sst>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b/>
      <sz val="18"/>
      <name val="游ゴシック"/>
      <family val="3"/>
      <charset val="128"/>
      <scheme val="minor"/>
    </font>
    <font>
      <sz val="11"/>
      <name val="游ゴシック"/>
      <family val="3"/>
      <charset val="128"/>
      <scheme val="minor"/>
    </font>
    <font>
      <b/>
      <sz val="14"/>
      <name val="游ゴシック"/>
      <family val="3"/>
      <charset val="128"/>
      <scheme val="minor"/>
    </font>
    <font>
      <strike/>
      <sz val="11"/>
      <name val="游ゴシック"/>
      <family val="3"/>
      <charset val="128"/>
      <scheme val="minor"/>
    </font>
    <font>
      <b/>
      <sz val="18"/>
      <color theme="1"/>
      <name val="游ゴシック"/>
      <family val="3"/>
      <charset val="128"/>
      <scheme val="minor"/>
    </font>
    <font>
      <sz val="18"/>
      <name val="游ゴシック"/>
      <family val="3"/>
      <charset val="128"/>
      <scheme val="minor"/>
    </font>
    <font>
      <sz val="18"/>
      <color theme="1"/>
      <name val="游ゴシック"/>
      <family val="3"/>
      <charset val="128"/>
      <scheme val="minor"/>
    </font>
    <font>
      <u/>
      <sz val="11"/>
      <color theme="10"/>
      <name val="游ゴシック"/>
      <family val="2"/>
      <charset val="128"/>
      <scheme val="minor"/>
    </font>
    <font>
      <b/>
      <sz val="11"/>
      <color theme="0"/>
      <name val="游ゴシック"/>
      <family val="3"/>
      <charset val="128"/>
      <scheme val="minor"/>
    </font>
    <font>
      <u/>
      <sz val="11"/>
      <name val="游ゴシック"/>
      <family val="3"/>
      <charset val="128"/>
      <scheme val="minor"/>
    </font>
    <font>
      <sz val="14"/>
      <name val="游ゴシック"/>
      <family val="3"/>
      <charset val="128"/>
      <scheme val="minor"/>
    </font>
    <font>
      <b/>
      <sz val="11"/>
      <color theme="1"/>
      <name val="游ゴシック"/>
      <family val="3"/>
      <charset val="128"/>
      <scheme val="minor"/>
    </font>
    <font>
      <b/>
      <sz val="11"/>
      <name val="游ゴシック"/>
      <family val="3"/>
      <charset val="128"/>
      <scheme val="minor"/>
    </font>
    <font>
      <i/>
      <sz val="11"/>
      <name val="游ゴシック"/>
      <family val="3"/>
      <charset val="128"/>
      <scheme val="minor"/>
    </font>
    <font>
      <u/>
      <sz val="11"/>
      <color rgb="FF0000FF"/>
      <name val="游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8"/>
        <bgColor indexed="64"/>
      </patternFill>
    </fill>
    <fill>
      <patternFill patternType="solid">
        <fgColor rgb="FFFF99CC"/>
        <bgColor indexed="64"/>
      </patternFill>
    </fill>
    <fill>
      <patternFill patternType="solid">
        <fgColor theme="9" tint="0.39997558519241921"/>
        <bgColor indexed="64"/>
      </patternFill>
    </fill>
    <fill>
      <patternFill patternType="solid">
        <fgColor theme="5"/>
        <bgColor indexed="64"/>
      </patternFill>
    </fill>
  </fills>
  <borders count="186">
    <border>
      <left/>
      <right/>
      <top/>
      <bottom/>
      <diagonal/>
    </border>
    <border>
      <left style="thin">
        <color indexed="64"/>
      </left>
      <right/>
      <top style="thin">
        <color indexed="64"/>
      </top>
      <bottom/>
      <diagonal/>
    </border>
    <border>
      <left/>
      <right/>
      <top style="thin">
        <color indexed="64"/>
      </top>
      <bottom/>
      <diagonal/>
    </border>
    <border>
      <left/>
      <right style="thin">
        <color auto="1"/>
      </right>
      <top style="thin">
        <color auto="1"/>
      </top>
      <bottom/>
      <diagonal/>
    </border>
    <border>
      <left style="thin">
        <color indexed="64"/>
      </left>
      <right/>
      <top/>
      <bottom/>
      <diagonal/>
    </border>
    <border>
      <left/>
      <right style="thin">
        <color auto="1"/>
      </right>
      <top/>
      <bottom/>
      <diagonal/>
    </border>
    <border>
      <left style="thin">
        <color indexed="64"/>
      </left>
      <right/>
      <top/>
      <bottom style="thin">
        <color indexed="64"/>
      </bottom>
      <diagonal/>
    </border>
    <border>
      <left/>
      <right/>
      <top/>
      <bottom style="thin">
        <color auto="1"/>
      </bottom>
      <diagonal/>
    </border>
    <border>
      <left/>
      <right style="thin">
        <color auto="1"/>
      </right>
      <top/>
      <bottom style="thin">
        <color auto="1"/>
      </bottom>
      <diagonal/>
    </border>
    <border>
      <left style="thick">
        <color auto="1"/>
      </left>
      <right style="thick">
        <color auto="1"/>
      </right>
      <top style="thick">
        <color auto="1"/>
      </top>
      <bottom style="thick">
        <color auto="1"/>
      </bottom>
      <diagonal/>
    </border>
    <border>
      <left style="thick">
        <color indexed="64"/>
      </left>
      <right style="thick">
        <color indexed="64"/>
      </right>
      <top style="thick">
        <color indexed="64"/>
      </top>
      <bottom/>
      <diagonal/>
    </border>
    <border>
      <left/>
      <right style="medium">
        <color indexed="64"/>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top style="thick">
        <color indexed="64"/>
      </top>
      <bottom style="thin">
        <color indexed="64"/>
      </bottom>
      <diagonal/>
    </border>
    <border>
      <left style="thick">
        <color indexed="64"/>
      </left>
      <right style="thick">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ck">
        <color indexed="64"/>
      </left>
      <right style="medium">
        <color indexed="64"/>
      </right>
      <top style="thick">
        <color indexed="64"/>
      </top>
      <bottom style="thin">
        <color indexed="64"/>
      </bottom>
      <diagonal/>
    </border>
    <border>
      <left/>
      <right/>
      <top style="thick">
        <color auto="1"/>
      </top>
      <bottom style="thin">
        <color auto="1"/>
      </bottom>
      <diagonal/>
    </border>
    <border>
      <left style="medium">
        <color indexed="64"/>
      </left>
      <right style="thick">
        <color indexed="64"/>
      </right>
      <top style="thick">
        <color indexed="64"/>
      </top>
      <bottom style="thin">
        <color indexed="64"/>
      </bottom>
      <diagonal/>
    </border>
    <border>
      <left style="thick">
        <color indexed="64"/>
      </left>
      <right style="thick">
        <color indexed="64"/>
      </right>
      <top/>
      <bottom style="thick">
        <color indexed="64"/>
      </bottom>
      <diagonal/>
    </border>
    <border>
      <left style="medium">
        <color indexed="64"/>
      </left>
      <right style="medium">
        <color indexed="64"/>
      </right>
      <top style="thin">
        <color indexed="64"/>
      </top>
      <bottom style="thick">
        <color indexed="64"/>
      </bottom>
      <diagonal/>
    </border>
    <border>
      <left/>
      <right/>
      <top style="thin">
        <color auto="1"/>
      </top>
      <bottom style="thick">
        <color auto="1"/>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style="medium">
        <color indexed="64"/>
      </right>
      <top/>
      <bottom style="thick">
        <color indexed="64"/>
      </bottom>
      <diagonal/>
    </border>
    <border>
      <left/>
      <right style="medium">
        <color indexed="64"/>
      </right>
      <top style="thick">
        <color indexed="64"/>
      </top>
      <bottom/>
      <diagonal/>
    </border>
    <border>
      <left style="medium">
        <color indexed="64"/>
      </left>
      <right style="thick">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thick">
        <color indexed="64"/>
      </left>
      <right/>
      <top style="thick">
        <color indexed="64"/>
      </top>
      <bottom/>
      <diagonal/>
    </border>
    <border>
      <left style="thick">
        <color indexed="64"/>
      </left>
      <right/>
      <top/>
      <bottom/>
      <diagonal/>
    </border>
    <border>
      <left/>
      <right style="medium">
        <color indexed="64"/>
      </right>
      <top/>
      <bottom style="thin">
        <color indexed="64"/>
      </bottom>
      <diagonal/>
    </border>
    <border>
      <left/>
      <right/>
      <top style="thin">
        <color indexed="64"/>
      </top>
      <bottom style="thin">
        <color indexed="64"/>
      </bottom>
      <diagonal/>
    </border>
    <border>
      <left style="thick">
        <color indexed="64"/>
      </left>
      <right/>
      <top/>
      <bottom style="thick">
        <color indexed="64"/>
      </bottom>
      <diagonal/>
    </border>
    <border>
      <left/>
      <right style="medium">
        <color indexed="64"/>
      </right>
      <top/>
      <bottom style="thick">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thick">
        <color auto="1"/>
      </left>
      <right style="thick">
        <color auto="1"/>
      </right>
      <top style="thick">
        <color auto="1"/>
      </top>
      <bottom style="medium">
        <color indexed="64"/>
      </bottom>
      <diagonal/>
    </border>
    <border>
      <left style="thick">
        <color auto="1"/>
      </left>
      <right style="thick">
        <color indexed="64"/>
      </right>
      <top style="medium">
        <color indexed="64"/>
      </top>
      <bottom style="medium">
        <color indexed="64"/>
      </bottom>
      <diagonal/>
    </border>
    <border>
      <left style="thick">
        <color auto="1"/>
      </left>
      <right style="thick">
        <color auto="1"/>
      </right>
      <top style="medium">
        <color indexed="64"/>
      </top>
      <bottom style="thick">
        <color auto="1"/>
      </bottom>
      <diagonal/>
    </border>
    <border>
      <left/>
      <right/>
      <top/>
      <bottom style="thick">
        <color indexed="64"/>
      </bottom>
      <diagonal/>
    </border>
    <border>
      <left style="thick">
        <color indexed="64"/>
      </left>
      <right style="medium">
        <color indexed="64"/>
      </right>
      <top style="thin">
        <color indexed="64"/>
      </top>
      <bottom style="thick">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bottom style="thick">
        <color indexed="64"/>
      </bottom>
      <diagonal/>
    </border>
    <border>
      <left style="medium">
        <color indexed="64"/>
      </left>
      <right style="thick">
        <color indexed="64"/>
      </right>
      <top style="thin">
        <color indexed="64"/>
      </top>
      <bottom style="thick">
        <color auto="1"/>
      </bottom>
      <diagonal/>
    </border>
    <border>
      <left style="thick">
        <color indexed="64"/>
      </left>
      <right style="medium">
        <color indexed="64"/>
      </right>
      <top/>
      <bottom style="thin">
        <color indexed="64"/>
      </bottom>
      <diagonal/>
    </border>
    <border>
      <left/>
      <right style="thick">
        <color indexed="64"/>
      </right>
      <top style="thick">
        <color auto="1"/>
      </top>
      <bottom/>
      <diagonal/>
    </border>
    <border>
      <left/>
      <right style="thick">
        <color indexed="64"/>
      </right>
      <top/>
      <bottom/>
      <diagonal/>
    </border>
    <border>
      <left/>
      <right style="thick">
        <color indexed="64"/>
      </right>
      <top/>
      <bottom style="thick">
        <color auto="1"/>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medium">
        <color indexed="64"/>
      </left>
      <right style="thick">
        <color indexed="64"/>
      </right>
      <top/>
      <bottom style="thin">
        <color indexed="64"/>
      </bottom>
      <diagonal/>
    </border>
    <border>
      <left style="thick">
        <color indexed="64"/>
      </left>
      <right style="thick">
        <color indexed="64"/>
      </right>
      <top style="thin">
        <color indexed="64"/>
      </top>
      <bottom style="thick">
        <color indexed="64"/>
      </bottom>
      <diagonal/>
    </border>
    <border>
      <left style="medium">
        <color indexed="64"/>
      </left>
      <right style="thick">
        <color indexed="64"/>
      </right>
      <top/>
      <bottom style="thick">
        <color indexed="64"/>
      </bottom>
      <diagonal/>
    </border>
    <border>
      <left style="thick">
        <color theme="1"/>
      </left>
      <right style="thick">
        <color auto="1"/>
      </right>
      <top style="thick">
        <color theme="1"/>
      </top>
      <bottom style="thick">
        <color auto="1"/>
      </bottom>
      <diagonal/>
    </border>
    <border>
      <left style="thick">
        <color auto="1"/>
      </left>
      <right style="thick">
        <color auto="1"/>
      </right>
      <top style="thick">
        <color theme="1"/>
      </top>
      <bottom style="thick">
        <color auto="1"/>
      </bottom>
      <diagonal/>
    </border>
    <border>
      <left style="medium">
        <color indexed="64"/>
      </left>
      <right style="medium">
        <color indexed="64"/>
      </right>
      <top style="thick">
        <color theme="1"/>
      </top>
      <bottom style="thick">
        <color indexed="64"/>
      </bottom>
      <diagonal/>
    </border>
    <border>
      <left style="medium">
        <color indexed="64"/>
      </left>
      <right style="thick">
        <color theme="1"/>
      </right>
      <top style="thick">
        <color theme="1"/>
      </top>
      <bottom style="thick">
        <color indexed="64"/>
      </bottom>
      <diagonal/>
    </border>
    <border>
      <left style="thick">
        <color theme="1"/>
      </left>
      <right style="thick">
        <color indexed="64"/>
      </right>
      <top style="thick">
        <color indexed="64"/>
      </top>
      <bottom/>
      <diagonal/>
    </border>
    <border>
      <left style="medium">
        <color indexed="64"/>
      </left>
      <right style="thick">
        <color theme="1"/>
      </right>
      <top style="thick">
        <color indexed="64"/>
      </top>
      <bottom/>
      <diagonal/>
    </border>
    <border>
      <left style="thick">
        <color theme="1"/>
      </left>
      <right style="thick">
        <color indexed="64"/>
      </right>
      <top/>
      <bottom/>
      <diagonal/>
    </border>
    <border>
      <left style="medium">
        <color indexed="64"/>
      </left>
      <right style="thick">
        <color theme="1"/>
      </right>
      <top style="thin">
        <color indexed="64"/>
      </top>
      <bottom style="thin">
        <color indexed="64"/>
      </bottom>
      <diagonal/>
    </border>
    <border>
      <left style="thick">
        <color theme="1"/>
      </left>
      <right style="thick">
        <color indexed="64"/>
      </right>
      <top/>
      <bottom style="thick">
        <color indexed="64"/>
      </bottom>
      <diagonal/>
    </border>
    <border>
      <left style="medium">
        <color indexed="64"/>
      </left>
      <right style="thick">
        <color theme="1"/>
      </right>
      <top/>
      <bottom/>
      <diagonal/>
    </border>
    <border>
      <left style="thick">
        <color theme="1"/>
      </left>
      <right style="thick">
        <color auto="1"/>
      </right>
      <top style="thick">
        <color auto="1"/>
      </top>
      <bottom style="thick">
        <color auto="1"/>
      </bottom>
      <diagonal/>
    </border>
    <border>
      <left style="medium">
        <color indexed="64"/>
      </left>
      <right style="thick">
        <color theme="1"/>
      </right>
      <top style="thick">
        <color indexed="64"/>
      </top>
      <bottom style="thin">
        <color indexed="64"/>
      </bottom>
      <diagonal/>
    </border>
    <border>
      <left style="medium">
        <color indexed="64"/>
      </left>
      <right style="thick">
        <color theme="1"/>
      </right>
      <top/>
      <bottom style="thin">
        <color indexed="64"/>
      </bottom>
      <diagonal/>
    </border>
    <border>
      <left style="medium">
        <color indexed="64"/>
      </left>
      <right style="thick">
        <color theme="1"/>
      </right>
      <top style="thin">
        <color indexed="64"/>
      </top>
      <bottom style="thick">
        <color indexed="64"/>
      </bottom>
      <diagonal/>
    </border>
    <border>
      <left style="thick">
        <color theme="1"/>
      </left>
      <right style="thick">
        <color auto="1"/>
      </right>
      <top style="thick">
        <color auto="1"/>
      </top>
      <bottom style="thick">
        <color theme="1"/>
      </bottom>
      <diagonal/>
    </border>
    <border>
      <left style="thick">
        <color indexed="64"/>
      </left>
      <right/>
      <top/>
      <bottom style="thick">
        <color theme="1"/>
      </bottom>
      <diagonal/>
    </border>
    <border>
      <left style="thick">
        <color auto="1"/>
      </left>
      <right style="thick">
        <color auto="1"/>
      </right>
      <top style="thick">
        <color auto="1"/>
      </top>
      <bottom style="thick">
        <color theme="1"/>
      </bottom>
      <diagonal/>
    </border>
    <border>
      <left style="thick">
        <color indexed="64"/>
      </left>
      <right style="thick">
        <color indexed="64"/>
      </right>
      <top/>
      <bottom style="thick">
        <color theme="1"/>
      </bottom>
      <diagonal/>
    </border>
    <border>
      <left/>
      <right style="medium">
        <color indexed="64"/>
      </right>
      <top style="thin">
        <color indexed="64"/>
      </top>
      <bottom style="thick">
        <color theme="1"/>
      </bottom>
      <diagonal/>
    </border>
    <border>
      <left style="medium">
        <color indexed="64"/>
      </left>
      <right style="medium">
        <color indexed="64"/>
      </right>
      <top style="thin">
        <color indexed="64"/>
      </top>
      <bottom style="thick">
        <color theme="1"/>
      </bottom>
      <diagonal/>
    </border>
    <border>
      <left style="medium">
        <color indexed="64"/>
      </left>
      <right style="thick">
        <color theme="1"/>
      </right>
      <top style="thin">
        <color indexed="64"/>
      </top>
      <bottom style="thick">
        <color theme="1"/>
      </bottom>
      <diagonal/>
    </border>
    <border>
      <left style="thick">
        <color theme="1"/>
      </left>
      <right style="thick">
        <color indexed="64"/>
      </right>
      <top/>
      <bottom style="thick">
        <color theme="1"/>
      </bottom>
      <diagonal/>
    </border>
    <border>
      <left style="medium">
        <color indexed="64"/>
      </left>
      <right style="medium">
        <color indexed="64"/>
      </right>
      <top/>
      <bottom style="thick">
        <color theme="1"/>
      </bottom>
      <diagonal/>
    </border>
    <border>
      <left style="medium">
        <color indexed="64"/>
      </left>
      <right style="thick">
        <color theme="1"/>
      </right>
      <top/>
      <bottom style="thick">
        <color theme="1"/>
      </bottom>
      <diagonal/>
    </border>
    <border>
      <left style="thick">
        <color theme="1"/>
      </left>
      <right style="thick">
        <color indexed="64"/>
      </right>
      <top style="thick">
        <color theme="1"/>
      </top>
      <bottom/>
      <diagonal/>
    </border>
    <border>
      <left style="thick">
        <color indexed="64"/>
      </left>
      <right style="thick">
        <color indexed="64"/>
      </right>
      <top style="thick">
        <color theme="1"/>
      </top>
      <bottom/>
      <diagonal/>
    </border>
    <border>
      <left/>
      <right style="medium">
        <color indexed="64"/>
      </right>
      <top style="thick">
        <color theme="1"/>
      </top>
      <bottom style="thin">
        <color indexed="64"/>
      </bottom>
      <diagonal/>
    </border>
    <border>
      <left style="medium">
        <color indexed="64"/>
      </left>
      <right style="medium">
        <color indexed="64"/>
      </right>
      <top style="thick">
        <color theme="1"/>
      </top>
      <bottom style="thin">
        <color indexed="64"/>
      </bottom>
      <diagonal/>
    </border>
    <border>
      <left style="medium">
        <color indexed="64"/>
      </left>
      <right style="thick">
        <color theme="1"/>
      </right>
      <top style="thick">
        <color theme="1"/>
      </top>
      <bottom style="thin">
        <color indexed="64"/>
      </bottom>
      <diagonal/>
    </border>
    <border>
      <left style="thick">
        <color indexed="64"/>
      </left>
      <right style="medium">
        <color indexed="64"/>
      </right>
      <top style="thin">
        <color indexed="64"/>
      </top>
      <bottom style="thick">
        <color theme="1"/>
      </bottom>
      <diagonal/>
    </border>
    <border>
      <left style="medium">
        <color indexed="64"/>
      </left>
      <right style="thick">
        <color theme="1"/>
      </right>
      <top style="thin">
        <color indexed="64"/>
      </top>
      <bottom/>
      <diagonal/>
    </border>
    <border>
      <left/>
      <right style="thick">
        <color indexed="64"/>
      </right>
      <top/>
      <bottom style="thick">
        <color theme="1"/>
      </bottom>
      <diagonal/>
    </border>
    <border>
      <left style="medium">
        <color indexed="64"/>
      </left>
      <right style="thick">
        <color theme="1"/>
      </right>
      <top/>
      <bottom style="thick">
        <color indexed="64"/>
      </bottom>
      <diagonal/>
    </border>
    <border>
      <left style="medium">
        <color indexed="64"/>
      </left>
      <right style="thick">
        <color theme="1"/>
      </right>
      <top style="medium">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medium">
        <color indexed="64"/>
      </right>
      <top/>
      <bottom style="thick">
        <color theme="1"/>
      </bottom>
      <diagonal/>
    </border>
    <border>
      <left/>
      <right style="thick">
        <color indexed="64"/>
      </right>
      <top style="thin">
        <color indexed="64"/>
      </top>
      <bottom style="thick">
        <color indexed="64"/>
      </bottom>
      <diagonal/>
    </border>
    <border>
      <left style="thick">
        <color indexed="64"/>
      </left>
      <right style="thick">
        <color indexed="64"/>
      </right>
      <top style="thin">
        <color indexed="64"/>
      </top>
      <bottom style="thick">
        <color theme="1"/>
      </bottom>
      <diagonal/>
    </border>
    <border>
      <left/>
      <right style="thick">
        <color theme="1"/>
      </right>
      <top/>
      <bottom/>
      <diagonal/>
    </border>
    <border>
      <left/>
      <right/>
      <top style="thick">
        <color auto="1"/>
      </top>
      <bottom/>
      <diagonal/>
    </border>
    <border>
      <left style="medium">
        <color indexed="64"/>
      </left>
      <right style="medium">
        <color indexed="64"/>
      </right>
      <top/>
      <bottom style="medium">
        <color indexed="64"/>
      </bottom>
      <diagonal/>
    </border>
    <border>
      <left/>
      <right style="thick">
        <color auto="1"/>
      </right>
      <top style="medium">
        <color indexed="64"/>
      </top>
      <bottom/>
      <diagonal/>
    </border>
    <border>
      <left style="thick">
        <color theme="1"/>
      </left>
      <right style="thick">
        <color indexed="64"/>
      </right>
      <top style="medium">
        <color indexed="64"/>
      </top>
      <bottom/>
      <diagonal/>
    </border>
    <border>
      <left style="thick">
        <color indexed="64"/>
      </left>
      <right style="medium">
        <color indexed="64"/>
      </right>
      <top/>
      <bottom/>
      <diagonal/>
    </border>
    <border>
      <left style="thick">
        <color theme="1"/>
      </left>
      <right style="thick">
        <color theme="1"/>
      </right>
      <top style="thick">
        <color auto="1"/>
      </top>
      <bottom/>
      <diagonal/>
    </border>
    <border>
      <left style="thick">
        <color theme="1"/>
      </left>
      <right style="thick">
        <color theme="1"/>
      </right>
      <top/>
      <bottom style="thick">
        <color auto="1"/>
      </bottom>
      <diagonal/>
    </border>
    <border>
      <left style="thick">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ck">
        <color auto="1"/>
      </right>
      <top style="medium">
        <color indexed="64"/>
      </top>
      <bottom style="thin">
        <color indexed="64"/>
      </bottom>
      <diagonal/>
    </border>
    <border>
      <left style="thick">
        <color indexed="64"/>
      </left>
      <right style="thick">
        <color indexed="64"/>
      </right>
      <top style="medium">
        <color indexed="64"/>
      </top>
      <bottom/>
      <diagonal/>
    </border>
    <border>
      <left style="thick">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ck">
        <color auto="1"/>
      </right>
      <top style="thin">
        <color indexed="64"/>
      </top>
      <bottom style="medium">
        <color indexed="64"/>
      </bottom>
      <diagonal/>
    </border>
    <border>
      <left style="thick">
        <color indexed="64"/>
      </left>
      <right style="thick">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ck">
        <color indexed="64"/>
      </right>
      <top style="thin">
        <color indexed="64"/>
      </top>
      <bottom style="thick">
        <color theme="1"/>
      </bottom>
      <diagonal/>
    </border>
    <border>
      <left/>
      <right style="thick">
        <color indexed="64"/>
      </right>
      <top/>
      <bottom style="medium">
        <color indexed="64"/>
      </bottom>
      <diagonal/>
    </border>
    <border>
      <left style="thick">
        <color indexed="64"/>
      </left>
      <right style="medium">
        <color indexed="64"/>
      </right>
      <top style="thin">
        <color indexed="64"/>
      </top>
      <bottom/>
      <diagonal/>
    </border>
    <border>
      <left style="thick">
        <color theme="1"/>
      </left>
      <right style="thick">
        <color theme="1"/>
      </right>
      <top style="medium">
        <color indexed="64"/>
      </top>
      <bottom/>
      <diagonal/>
    </border>
    <border>
      <left style="thick">
        <color theme="1"/>
      </left>
      <right style="thick">
        <color theme="1"/>
      </right>
      <top/>
      <bottom/>
      <diagonal/>
    </border>
    <border>
      <left style="medium">
        <color indexed="64"/>
      </left>
      <right style="thick">
        <color theme="1"/>
      </right>
      <top style="thin">
        <color indexed="64"/>
      </top>
      <bottom style="medium">
        <color indexed="64"/>
      </bottom>
      <diagonal/>
    </border>
    <border>
      <left style="thick">
        <color theme="1"/>
      </left>
      <right style="thick">
        <color theme="1"/>
      </right>
      <top/>
      <bottom style="medium">
        <color indexed="64"/>
      </bottom>
      <diagonal/>
    </border>
    <border>
      <left style="thick">
        <color indexed="64"/>
      </left>
      <right/>
      <top/>
      <bottom style="medium">
        <color indexed="64"/>
      </bottom>
      <diagonal/>
    </border>
    <border>
      <left style="thick">
        <color indexed="64"/>
      </left>
      <right/>
      <top style="medium">
        <color indexed="64"/>
      </top>
      <bottom/>
      <diagonal/>
    </border>
    <border>
      <left style="thick">
        <color theme="1"/>
      </left>
      <right style="thick">
        <color theme="1"/>
      </right>
      <top style="thick">
        <color theme="1"/>
      </top>
      <bottom/>
      <diagonal/>
    </border>
    <border>
      <left/>
      <right/>
      <top style="medium">
        <color indexed="64"/>
      </top>
      <bottom/>
      <diagonal/>
    </border>
    <border>
      <left/>
      <right/>
      <top style="medium">
        <color theme="1"/>
      </top>
      <bottom/>
      <diagonal/>
    </border>
    <border>
      <left style="thick">
        <color theme="1"/>
      </left>
      <right style="thick">
        <color indexed="64"/>
      </right>
      <top/>
      <bottom style="medium">
        <color indexed="64"/>
      </bottom>
      <diagonal/>
    </border>
    <border>
      <left style="thick">
        <color theme="1"/>
      </left>
      <right style="thick">
        <color indexed="64"/>
      </right>
      <top style="medium">
        <color theme="1"/>
      </top>
      <bottom/>
      <diagonal/>
    </border>
    <border>
      <left style="thick">
        <color theme="1"/>
      </left>
      <right style="thick">
        <color theme="1"/>
      </right>
      <top/>
      <bottom style="thick">
        <color theme="1"/>
      </bottom>
      <diagonal/>
    </border>
    <border>
      <left style="thick">
        <color auto="1"/>
      </left>
      <right style="thick">
        <color auto="1"/>
      </right>
      <top style="medium">
        <color indexed="64"/>
      </top>
      <bottom style="thick">
        <color theme="1"/>
      </bottom>
      <diagonal/>
    </border>
    <border>
      <left style="thick">
        <color theme="1"/>
      </left>
      <right/>
      <top style="thick">
        <color theme="1"/>
      </top>
      <bottom/>
      <diagonal/>
    </border>
    <border>
      <left style="thick">
        <color theme="1"/>
      </left>
      <right/>
      <top/>
      <bottom/>
      <diagonal/>
    </border>
    <border>
      <left style="thick">
        <color theme="1"/>
      </left>
      <right style="thick">
        <color indexed="64"/>
      </right>
      <top/>
      <bottom style="medium">
        <color theme="1"/>
      </bottom>
      <diagonal/>
    </border>
    <border>
      <left style="thick">
        <color indexed="64"/>
      </left>
      <right style="thick">
        <color indexed="64"/>
      </right>
      <top style="medium">
        <color indexed="64"/>
      </top>
      <bottom style="thin">
        <color indexed="64"/>
      </bottom>
      <diagonal/>
    </border>
    <border>
      <left style="thick">
        <color indexed="64"/>
      </left>
      <right style="thick">
        <color indexed="64"/>
      </right>
      <top style="thin">
        <color indexed="64"/>
      </top>
      <bottom style="medium">
        <color indexed="64"/>
      </bottom>
      <diagonal/>
    </border>
    <border>
      <left style="medium">
        <color indexed="64"/>
      </left>
      <right style="thick">
        <color theme="1"/>
      </right>
      <top/>
      <bottom style="medium">
        <color indexed="64"/>
      </bottom>
      <diagonal/>
    </border>
    <border>
      <left/>
      <right style="medium">
        <color indexed="64"/>
      </right>
      <top style="thin">
        <color indexed="64"/>
      </top>
      <bottom style="medium">
        <color indexed="64"/>
      </bottom>
      <diagonal/>
    </border>
    <border>
      <left style="thick">
        <color indexed="64"/>
      </left>
      <right style="thick">
        <color indexed="64"/>
      </right>
      <top style="thin">
        <color indexed="64"/>
      </top>
      <bottom/>
      <diagonal/>
    </border>
    <border>
      <left style="thick">
        <color theme="1"/>
      </left>
      <right/>
      <top/>
      <bottom style="thick">
        <color theme="1"/>
      </bottom>
      <diagonal/>
    </border>
    <border>
      <left/>
      <right style="thick">
        <color indexed="64"/>
      </right>
      <top/>
      <bottom style="medium">
        <color theme="1"/>
      </bottom>
      <diagonal/>
    </border>
    <border>
      <left style="thick">
        <color theme="1"/>
      </left>
      <right style="thick">
        <color theme="1"/>
      </right>
      <top style="medium">
        <color theme="1"/>
      </top>
      <bottom/>
      <diagonal/>
    </border>
    <border>
      <left style="thick">
        <color auto="1"/>
      </left>
      <right style="thick">
        <color indexed="64"/>
      </right>
      <top style="medium">
        <color theme="1"/>
      </top>
      <bottom/>
      <diagonal/>
    </border>
    <border>
      <left/>
      <right style="thick">
        <color theme="1"/>
      </right>
      <top style="thick">
        <color theme="1"/>
      </top>
      <bottom/>
      <diagonal/>
    </border>
    <border>
      <left style="thick">
        <color theme="1"/>
      </left>
      <right style="medium">
        <color indexed="64"/>
      </right>
      <top style="thick">
        <color indexed="64"/>
      </top>
      <bottom style="thin">
        <color indexed="64"/>
      </bottom>
      <diagonal/>
    </border>
    <border>
      <left style="thick">
        <color theme="1"/>
      </left>
      <right style="medium">
        <color indexed="64"/>
      </right>
      <top style="thin">
        <color indexed="64"/>
      </top>
      <bottom style="thin">
        <color indexed="64"/>
      </bottom>
      <diagonal/>
    </border>
    <border>
      <left/>
      <right style="thick">
        <color theme="1"/>
      </right>
      <top/>
      <bottom style="medium">
        <color theme="1"/>
      </bottom>
      <diagonal/>
    </border>
    <border>
      <left style="thick">
        <color theme="1"/>
      </left>
      <right style="thick">
        <color theme="1"/>
      </right>
      <top/>
      <bottom style="medium">
        <color theme="1"/>
      </bottom>
      <diagonal/>
    </border>
    <border>
      <left style="thick">
        <color theme="1"/>
      </left>
      <right style="medium">
        <color indexed="64"/>
      </right>
      <top style="thin">
        <color indexed="64"/>
      </top>
      <bottom style="medium">
        <color theme="1"/>
      </bottom>
      <diagonal/>
    </border>
    <border>
      <left style="medium">
        <color indexed="64"/>
      </left>
      <right style="medium">
        <color indexed="64"/>
      </right>
      <top style="thin">
        <color indexed="64"/>
      </top>
      <bottom style="medium">
        <color theme="1"/>
      </bottom>
      <diagonal/>
    </border>
    <border>
      <left style="thick">
        <color indexed="64"/>
      </left>
      <right style="thick">
        <color indexed="64"/>
      </right>
      <top/>
      <bottom style="medium">
        <color theme="1"/>
      </bottom>
      <diagonal/>
    </border>
    <border>
      <left style="thick">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medium">
        <color indexed="64"/>
      </top>
      <bottom style="thin">
        <color indexed="64"/>
      </bottom>
      <diagonal/>
    </border>
    <border>
      <left/>
      <right style="thick">
        <color auto="1"/>
      </right>
      <top style="medium">
        <color indexed="64"/>
      </top>
      <bottom style="thin">
        <color indexed="64"/>
      </bottom>
      <diagonal/>
    </border>
    <border>
      <left style="thick">
        <color indexed="64"/>
      </left>
      <right/>
      <top style="thin">
        <color indexed="64"/>
      </top>
      <bottom style="thick">
        <color indexed="64"/>
      </bottom>
      <diagonal/>
    </border>
    <border>
      <left style="medium">
        <color indexed="64"/>
      </left>
      <right style="thick">
        <color indexed="64"/>
      </right>
      <top/>
      <bottom/>
      <diagonal/>
    </border>
    <border>
      <left/>
      <right style="thick">
        <color theme="1"/>
      </right>
      <top style="medium">
        <color indexed="64"/>
      </top>
      <bottom style="thin">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style="medium">
        <color indexed="64"/>
      </right>
      <top style="thick">
        <color theme="1"/>
      </top>
      <bottom style="thin">
        <color indexed="64"/>
      </bottom>
      <diagonal/>
    </border>
    <border>
      <left style="medium">
        <color indexed="64"/>
      </left>
      <right style="thick">
        <color indexed="64"/>
      </right>
      <top style="thick">
        <color theme="1"/>
      </top>
      <bottom style="thin">
        <color indexed="64"/>
      </bottom>
      <diagonal/>
    </border>
    <border>
      <left style="double">
        <color indexed="64"/>
      </left>
      <right style="medium">
        <color indexed="64"/>
      </right>
      <top style="thick">
        <color indexed="64"/>
      </top>
      <bottom style="thin">
        <color indexed="64"/>
      </bottom>
      <diagonal/>
    </border>
    <border>
      <left/>
      <right style="thick">
        <color indexed="64"/>
      </right>
      <top style="thin">
        <color indexed="64"/>
      </top>
      <bottom style="thick">
        <color theme="1"/>
      </bottom>
      <diagonal/>
    </border>
    <border>
      <left style="thick">
        <color theme="1"/>
      </left>
      <right style="thick">
        <color indexed="64"/>
      </right>
      <top style="medium">
        <color indexed="64"/>
      </top>
      <bottom style="medium">
        <color indexed="64"/>
      </bottom>
      <diagonal/>
    </border>
    <border>
      <left style="thick">
        <color theme="1"/>
      </left>
      <right style="thick">
        <color theme="1"/>
      </right>
      <top style="medium">
        <color indexed="64"/>
      </top>
      <bottom style="medium">
        <color indexed="64"/>
      </bottom>
      <diagonal/>
    </border>
    <border>
      <left style="thick">
        <color indexed="64"/>
      </left>
      <right style="thick">
        <color theme="1"/>
      </right>
      <top style="thick">
        <color indexed="64"/>
      </top>
      <bottom style="medium">
        <color indexed="64"/>
      </bottom>
      <diagonal/>
    </border>
    <border>
      <left style="thick">
        <color indexed="64"/>
      </left>
      <right style="thick">
        <color theme="1"/>
      </right>
      <top style="medium">
        <color indexed="64"/>
      </top>
      <bottom style="thick">
        <color indexed="64"/>
      </bottom>
      <diagonal/>
    </border>
    <border>
      <left style="thick">
        <color theme="1"/>
      </left>
      <right style="thick">
        <color indexed="64"/>
      </right>
      <top style="medium">
        <color indexed="64"/>
      </top>
      <bottom style="thick">
        <color theme="1"/>
      </bottom>
      <diagonal/>
    </border>
    <border>
      <left style="thick">
        <color theme="1"/>
      </left>
      <right/>
      <top style="thick">
        <color auto="1"/>
      </top>
      <bottom/>
      <diagonal/>
    </border>
    <border>
      <left style="thick">
        <color indexed="64"/>
      </left>
      <right style="thick">
        <color theme="1"/>
      </right>
      <top/>
      <bottom/>
      <diagonal/>
    </border>
    <border>
      <left/>
      <right/>
      <top/>
      <bottom style="thick">
        <color theme="1"/>
      </bottom>
      <diagonal/>
    </border>
    <border>
      <left style="medium">
        <color indexed="64"/>
      </left>
      <right style="medium">
        <color indexed="64"/>
      </right>
      <top style="thick">
        <color indexed="64"/>
      </top>
      <bottom style="thick">
        <color theme="1"/>
      </bottom>
      <diagonal/>
    </border>
    <border>
      <left style="medium">
        <color indexed="64"/>
      </left>
      <right style="thick">
        <color theme="1"/>
      </right>
      <top style="thick">
        <color indexed="64"/>
      </top>
      <bottom style="thick">
        <color theme="1"/>
      </bottom>
      <diagonal/>
    </border>
    <border>
      <left/>
      <right/>
      <top style="thick">
        <color auto="1"/>
      </top>
      <bottom style="thick">
        <color theme="1"/>
      </bottom>
      <diagonal/>
    </border>
    <border>
      <left/>
      <right style="medium">
        <color indexed="64"/>
      </right>
      <top style="medium">
        <color indexed="64"/>
      </top>
      <bottom/>
      <diagonal/>
    </border>
    <border>
      <left/>
      <right style="medium">
        <color indexed="64"/>
      </right>
      <top/>
      <bottom style="medium">
        <color indexed="64"/>
      </bottom>
      <diagonal/>
    </border>
    <border>
      <left style="thick">
        <color indexed="64"/>
      </left>
      <right style="thick">
        <color indexed="64"/>
      </right>
      <top/>
      <bottom style="thin">
        <color indexed="64"/>
      </bottom>
      <diagonal/>
    </border>
    <border>
      <left/>
      <right style="thick">
        <color indexed="64"/>
      </right>
      <top style="medium">
        <color theme="1"/>
      </top>
      <bottom/>
      <diagonal/>
    </border>
    <border>
      <left/>
      <right style="thick">
        <color theme="1"/>
      </right>
      <top/>
      <bottom style="medium">
        <color indexed="64"/>
      </bottom>
      <diagonal/>
    </border>
    <border>
      <left/>
      <right style="thick">
        <color theme="1"/>
      </right>
      <top style="thick">
        <color indexed="64"/>
      </top>
      <bottom style="thin">
        <color indexed="64"/>
      </bottom>
      <diagonal/>
    </border>
    <border>
      <left/>
      <right style="thick">
        <color theme="1"/>
      </right>
      <top style="thin">
        <color indexed="64"/>
      </top>
      <bottom style="medium">
        <color indexed="64"/>
      </bottom>
      <diagonal/>
    </border>
    <border>
      <left/>
      <right style="thick">
        <color indexed="64"/>
      </right>
      <top style="thin">
        <color indexed="64"/>
      </top>
      <bottom/>
      <diagonal/>
    </border>
    <border>
      <left/>
      <right style="thick">
        <color theme="1"/>
      </right>
      <top style="thin">
        <color indexed="64"/>
      </top>
      <bottom style="thin">
        <color indexed="64"/>
      </bottom>
      <diagonal/>
    </border>
    <border>
      <left/>
      <right style="thick">
        <color theme="1"/>
      </right>
      <top style="thin">
        <color indexed="64"/>
      </top>
      <bottom style="thick">
        <color indexed="64"/>
      </bottom>
      <diagonal/>
    </border>
    <border>
      <left style="thick">
        <color indexed="64"/>
      </left>
      <right style="medium">
        <color indexed="64"/>
      </right>
      <top/>
      <bottom style="thick">
        <color theme="1"/>
      </bottom>
      <diagonal/>
    </border>
    <border>
      <left style="medium">
        <color indexed="64"/>
      </left>
      <right style="thick">
        <color theme="1"/>
      </right>
      <top style="thin">
        <color indexed="64"/>
      </top>
      <bottom style="medium">
        <color theme="1"/>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479">
    <xf numFmtId="0" fontId="0" fillId="0" borderId="0" xfId="0">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3" fillId="0" borderId="0" xfId="0" applyFont="1" applyAlignment="1">
      <alignment horizontal="left" vertical="center"/>
    </xf>
    <xf numFmtId="0" fontId="4" fillId="0" borderId="0" xfId="0" applyFont="1">
      <alignment vertical="center"/>
    </xf>
    <xf numFmtId="0" fontId="4" fillId="0" borderId="0" xfId="0" applyFont="1" applyAlignment="1">
      <alignment horizontal="left" vertical="center" wrapText="1"/>
    </xf>
    <xf numFmtId="0" fontId="4" fillId="0" borderId="0" xfId="0" applyFont="1" applyAlignment="1">
      <alignment vertical="top" wrapText="1"/>
    </xf>
    <xf numFmtId="0" fontId="4" fillId="0" borderId="0" xfId="0" applyFont="1" applyAlignment="1">
      <alignment vertical="center" wrapText="1"/>
    </xf>
    <xf numFmtId="0" fontId="7" fillId="0" borderId="0" xfId="0" applyFont="1" applyAlignment="1">
      <alignment horizontal="left" vertical="center"/>
    </xf>
    <xf numFmtId="0" fontId="8" fillId="0" borderId="0" xfId="0" applyFont="1">
      <alignment vertical="center"/>
    </xf>
    <xf numFmtId="0" fontId="9" fillId="0" borderId="0" xfId="0" applyFont="1">
      <alignment vertical="center"/>
    </xf>
    <xf numFmtId="0" fontId="9" fillId="0" borderId="0" xfId="0" applyFont="1" applyAlignment="1">
      <alignment horizontal="left" vertical="center" wrapText="1"/>
    </xf>
    <xf numFmtId="0" fontId="9" fillId="0" borderId="0" xfId="0" applyFont="1" applyAlignment="1">
      <alignment vertical="top" wrapText="1"/>
    </xf>
    <xf numFmtId="0" fontId="9" fillId="0" borderId="0" xfId="0" applyFont="1" applyAlignment="1">
      <alignment vertical="center" wrapText="1"/>
    </xf>
    <xf numFmtId="0" fontId="0" fillId="0" borderId="0" xfId="0" applyAlignment="1">
      <alignment horizontal="left" vertical="center" wrapText="1"/>
    </xf>
    <xf numFmtId="0" fontId="0" fillId="0" borderId="0" xfId="0" applyAlignment="1">
      <alignment vertical="top" wrapText="1"/>
    </xf>
    <xf numFmtId="0" fontId="0" fillId="0" borderId="0" xfId="0" applyAlignment="1">
      <alignment vertical="center" wrapText="1"/>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vertical="top" wrapText="1"/>
    </xf>
    <xf numFmtId="0" fontId="4" fillId="0" borderId="0" xfId="0" applyFont="1" applyFill="1">
      <alignment vertical="center"/>
    </xf>
    <xf numFmtId="0" fontId="4" fillId="0" borderId="0" xfId="0" applyFont="1" applyFill="1" applyAlignment="1">
      <alignment horizontal="left" vertical="center" wrapText="1"/>
    </xf>
    <xf numFmtId="0" fontId="4" fillId="0" borderId="0" xfId="0" applyFont="1" applyFill="1" applyAlignment="1">
      <alignment vertical="top" wrapText="1"/>
    </xf>
    <xf numFmtId="0" fontId="4" fillId="0" borderId="0" xfId="0" applyFont="1" applyFill="1" applyAlignment="1">
      <alignment vertical="center" wrapText="1"/>
    </xf>
    <xf numFmtId="0" fontId="4" fillId="0" borderId="12" xfId="0" applyFont="1" applyFill="1" applyBorder="1" applyAlignment="1">
      <alignment vertical="top" wrapText="1"/>
    </xf>
    <xf numFmtId="0" fontId="4" fillId="0" borderId="16" xfId="0" applyFont="1" applyFill="1" applyBorder="1" applyAlignment="1">
      <alignment vertical="top" wrapText="1"/>
    </xf>
    <xf numFmtId="0" fontId="4" fillId="0" borderId="13"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8" xfId="0" applyFont="1" applyFill="1" applyBorder="1" applyAlignment="1">
      <alignment vertical="top" wrapText="1"/>
    </xf>
    <xf numFmtId="0" fontId="4" fillId="0" borderId="20" xfId="0" applyFont="1" applyFill="1" applyBorder="1" applyAlignment="1">
      <alignment vertical="top" wrapText="1"/>
    </xf>
    <xf numFmtId="0" fontId="4" fillId="0" borderId="21" xfId="0" applyFont="1" applyFill="1" applyBorder="1" applyAlignment="1">
      <alignment vertical="top" wrapText="1"/>
    </xf>
    <xf numFmtId="0" fontId="4" fillId="0" borderId="7" xfId="0" applyFont="1" applyFill="1" applyBorder="1" applyAlignment="1">
      <alignment vertical="top" wrapText="1"/>
    </xf>
    <xf numFmtId="0" fontId="4" fillId="0" borderId="24" xfId="0" applyFont="1" applyFill="1" applyBorder="1" applyAlignment="1">
      <alignment vertical="top" wrapText="1"/>
    </xf>
    <xf numFmtId="0" fontId="4" fillId="0" borderId="25" xfId="0" applyFont="1" applyFill="1" applyBorder="1" applyAlignment="1">
      <alignment vertical="top" wrapText="1"/>
    </xf>
    <xf numFmtId="0" fontId="4" fillId="0" borderId="27" xfId="0" applyFont="1" applyFill="1" applyBorder="1" applyAlignment="1">
      <alignment vertical="top" wrapText="1"/>
    </xf>
    <xf numFmtId="0" fontId="6" fillId="0" borderId="16" xfId="0" applyFont="1" applyFill="1" applyBorder="1" applyAlignment="1">
      <alignment vertical="top" wrapText="1"/>
    </xf>
    <xf numFmtId="0" fontId="4" fillId="0" borderId="44" xfId="0" applyFont="1" applyFill="1" applyBorder="1" applyAlignment="1">
      <alignment vertical="center" wrapText="1"/>
    </xf>
    <xf numFmtId="0" fontId="4" fillId="0" borderId="0" xfId="0" applyFont="1" applyFill="1" applyBorder="1">
      <alignment vertical="center"/>
    </xf>
    <xf numFmtId="0" fontId="4" fillId="0" borderId="0" xfId="0" applyFont="1" applyFill="1" applyBorder="1" applyAlignment="1">
      <alignment horizontal="left" vertical="center" wrapText="1"/>
    </xf>
    <xf numFmtId="0" fontId="4" fillId="0" borderId="0" xfId="0" applyFont="1" applyFill="1" applyBorder="1" applyAlignment="1">
      <alignment vertical="top" wrapText="1"/>
    </xf>
    <xf numFmtId="0" fontId="5" fillId="0" borderId="59" xfId="0" applyFont="1" applyFill="1" applyBorder="1" applyAlignment="1">
      <alignment horizontal="center" vertical="center" wrapText="1"/>
    </xf>
    <xf numFmtId="0" fontId="5" fillId="0" borderId="59" xfId="0" applyFont="1" applyFill="1" applyBorder="1" applyAlignment="1">
      <alignment vertical="center" wrapText="1"/>
    </xf>
    <xf numFmtId="0" fontId="5" fillId="0" borderId="60"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4" fillId="0" borderId="69" xfId="0" applyFont="1" applyFill="1" applyBorder="1" applyAlignment="1">
      <alignment vertical="top" wrapText="1"/>
    </xf>
    <xf numFmtId="0" fontId="4" fillId="0" borderId="65" xfId="0" applyFont="1" applyFill="1" applyBorder="1" applyAlignment="1">
      <alignment vertical="top" wrapText="1"/>
    </xf>
    <xf numFmtId="0" fontId="4" fillId="0" borderId="70" xfId="0" applyFont="1" applyFill="1" applyBorder="1" applyAlignment="1">
      <alignment vertical="top" wrapText="1"/>
    </xf>
    <xf numFmtId="0" fontId="4" fillId="0" borderId="71" xfId="0" applyFont="1" applyFill="1" applyBorder="1" applyAlignment="1">
      <alignment vertical="top" wrapText="1"/>
    </xf>
    <xf numFmtId="0" fontId="4" fillId="0" borderId="80" xfId="0" applyFont="1" applyFill="1" applyBorder="1" applyAlignment="1">
      <alignment vertical="top" wrapText="1"/>
    </xf>
    <xf numFmtId="0" fontId="4" fillId="0" borderId="81" xfId="0" applyFont="1" applyFill="1" applyBorder="1" applyAlignment="1">
      <alignment vertical="top" wrapText="1"/>
    </xf>
    <xf numFmtId="0" fontId="4" fillId="0" borderId="0" xfId="0" applyFont="1" applyBorder="1" applyAlignment="1">
      <alignment vertical="center" wrapText="1"/>
    </xf>
    <xf numFmtId="0" fontId="4" fillId="0" borderId="97" xfId="0" applyFont="1" applyFill="1" applyBorder="1">
      <alignment vertical="center"/>
    </xf>
    <xf numFmtId="0" fontId="4" fillId="2" borderId="0" xfId="0" applyFont="1" applyFill="1">
      <alignment vertical="center"/>
    </xf>
    <xf numFmtId="0" fontId="0" fillId="0" borderId="5" xfId="0" applyBorder="1" applyAlignment="1">
      <alignment vertical="center"/>
    </xf>
    <xf numFmtId="0" fontId="0" fillId="0" borderId="0" xfId="0" applyBorder="1">
      <alignment vertical="center"/>
    </xf>
    <xf numFmtId="0" fontId="0" fillId="0" borderId="0" xfId="0" applyAlignment="1">
      <alignment horizontal="left" vertical="center"/>
    </xf>
    <xf numFmtId="0" fontId="11" fillId="3" borderId="0" xfId="0" applyFont="1" applyFill="1" applyAlignment="1">
      <alignment horizontal="left" vertical="center"/>
    </xf>
    <xf numFmtId="0" fontId="4" fillId="0" borderId="0" xfId="0" quotePrefix="1" applyFont="1" applyAlignment="1">
      <alignment horizontal="right" vertical="center"/>
    </xf>
    <xf numFmtId="0" fontId="10" fillId="0" borderId="0" xfId="1" applyBorder="1">
      <alignment vertical="center"/>
    </xf>
    <xf numFmtId="0" fontId="10" fillId="0" borderId="0" xfId="1" applyFill="1" applyBorder="1">
      <alignment vertical="center"/>
    </xf>
    <xf numFmtId="0" fontId="0" fillId="4" borderId="0" xfId="0" applyFill="1" applyAlignment="1">
      <alignment horizontal="left" vertical="center"/>
    </xf>
    <xf numFmtId="0" fontId="0" fillId="5" borderId="0" xfId="0" applyFill="1" applyAlignment="1">
      <alignment horizontal="left" vertical="center"/>
    </xf>
    <xf numFmtId="0" fontId="0" fillId="6" borderId="0" xfId="0" applyFill="1" applyAlignment="1">
      <alignment horizontal="left" vertical="center"/>
    </xf>
    <xf numFmtId="0" fontId="10" fillId="0" borderId="0" xfId="1">
      <alignment vertical="center"/>
    </xf>
    <xf numFmtId="0" fontId="4" fillId="0" borderId="14" xfId="0" applyFont="1" applyFill="1" applyBorder="1">
      <alignment vertical="center"/>
    </xf>
    <xf numFmtId="0" fontId="4" fillId="0" borderId="23" xfId="0" applyFont="1" applyFill="1" applyBorder="1">
      <alignment vertical="center"/>
    </xf>
    <xf numFmtId="0" fontId="4" fillId="0" borderId="45" xfId="0" applyFont="1" applyFill="1" applyBorder="1" applyAlignment="1">
      <alignment vertical="top" wrapText="1"/>
    </xf>
    <xf numFmtId="0" fontId="4" fillId="0" borderId="26" xfId="0" applyFont="1" applyFill="1" applyBorder="1" applyAlignment="1">
      <alignment vertical="top" wrapText="1"/>
    </xf>
    <xf numFmtId="0" fontId="4" fillId="0" borderId="35" xfId="0" applyFont="1" applyFill="1" applyBorder="1" applyAlignment="1">
      <alignment vertical="top" wrapText="1"/>
    </xf>
    <xf numFmtId="0" fontId="4" fillId="0" borderId="46" xfId="0" applyFont="1" applyFill="1" applyBorder="1" applyAlignment="1">
      <alignment vertical="top" wrapText="1"/>
    </xf>
    <xf numFmtId="0" fontId="4" fillId="0" borderId="15" xfId="0" applyFont="1" applyFill="1" applyBorder="1" applyAlignment="1">
      <alignment horizontal="left" vertical="top" wrapText="1"/>
    </xf>
    <xf numFmtId="0" fontId="4" fillId="0" borderId="32" xfId="0" applyFont="1" applyFill="1" applyBorder="1" applyAlignment="1">
      <alignment vertical="top" wrapText="1"/>
    </xf>
    <xf numFmtId="0" fontId="6" fillId="0" borderId="18" xfId="0" applyFont="1" applyFill="1" applyBorder="1" applyAlignment="1">
      <alignment vertical="top" wrapText="1"/>
    </xf>
    <xf numFmtId="0" fontId="6" fillId="0" borderId="30" xfId="0" applyFont="1" applyFill="1" applyBorder="1" applyAlignment="1">
      <alignment vertical="center" wrapText="1"/>
    </xf>
    <xf numFmtId="0" fontId="6" fillId="0" borderId="107" xfId="0" applyFont="1" applyFill="1" applyBorder="1" applyAlignment="1">
      <alignment vertical="center" wrapText="1"/>
    </xf>
    <xf numFmtId="0" fontId="4" fillId="0" borderId="23" xfId="0" applyFont="1" applyFill="1" applyBorder="1" applyAlignment="1">
      <alignment horizontal="left" vertical="top" wrapText="1"/>
    </xf>
    <xf numFmtId="0" fontId="4" fillId="0" borderId="10"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40" xfId="0" applyFont="1" applyFill="1" applyBorder="1" applyAlignment="1">
      <alignment vertical="top" wrapText="1"/>
    </xf>
    <xf numFmtId="0" fontId="4" fillId="0" borderId="2" xfId="0" applyFont="1" applyFill="1" applyBorder="1" applyAlignment="1">
      <alignment vertical="top" wrapText="1"/>
    </xf>
    <xf numFmtId="0" fontId="5" fillId="0" borderId="58" xfId="0" applyFont="1" applyFill="1" applyBorder="1" applyAlignment="1">
      <alignment horizontal="center" vertical="center" wrapText="1"/>
    </xf>
    <xf numFmtId="0" fontId="5" fillId="0" borderId="9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4" fillId="0" borderId="102" xfId="0" applyFont="1" applyFill="1" applyBorder="1" applyAlignment="1">
      <alignment vertical="top" wrapText="1"/>
    </xf>
    <xf numFmtId="0" fontId="4" fillId="0" borderId="116" xfId="0" applyFont="1" applyFill="1" applyBorder="1" applyAlignment="1">
      <alignment vertical="top" wrapText="1"/>
    </xf>
    <xf numFmtId="0" fontId="4" fillId="0" borderId="67" xfId="0" applyFont="1" applyFill="1" applyBorder="1" applyAlignment="1">
      <alignment vertical="top" wrapText="1"/>
    </xf>
    <xf numFmtId="0" fontId="3" fillId="0" borderId="0" xfId="0" applyFont="1" applyFill="1" applyBorder="1" applyAlignment="1">
      <alignment horizontal="left" vertical="center"/>
    </xf>
    <xf numFmtId="0" fontId="4" fillId="0" borderId="25" xfId="0" applyFont="1" applyFill="1" applyBorder="1" applyAlignment="1">
      <alignment vertical="top"/>
    </xf>
    <xf numFmtId="0" fontId="4" fillId="0" borderId="88" xfId="0" applyFont="1" applyFill="1" applyBorder="1" applyAlignment="1">
      <alignment vertical="top" wrapText="1"/>
    </xf>
    <xf numFmtId="0" fontId="4" fillId="0" borderId="105" xfId="0" applyFont="1" applyFill="1" applyBorder="1" applyAlignment="1">
      <alignment vertical="top" wrapText="1"/>
    </xf>
    <xf numFmtId="0" fontId="4" fillId="0" borderId="106" xfId="0" applyFont="1" applyFill="1" applyBorder="1" applyAlignment="1">
      <alignment vertical="top" wrapText="1"/>
    </xf>
    <xf numFmtId="0" fontId="4" fillId="0" borderId="107" xfId="0" applyFont="1" applyFill="1" applyBorder="1" applyAlignment="1">
      <alignment vertical="top" wrapText="1"/>
    </xf>
    <xf numFmtId="0" fontId="4" fillId="0" borderId="155" xfId="0" applyFont="1" applyFill="1" applyBorder="1" applyAlignment="1">
      <alignment vertical="top" wrapText="1"/>
    </xf>
    <xf numFmtId="0" fontId="10" fillId="0" borderId="0" xfId="1" applyFill="1">
      <alignment vertical="center"/>
    </xf>
    <xf numFmtId="0" fontId="12" fillId="0" borderId="0" xfId="1" applyFont="1" applyFill="1">
      <alignment vertical="center"/>
    </xf>
    <xf numFmtId="0" fontId="8" fillId="0" borderId="0" xfId="0" applyFont="1" applyFill="1">
      <alignment vertical="center"/>
    </xf>
    <xf numFmtId="0" fontId="3" fillId="0" borderId="0" xfId="0" applyFont="1" applyFill="1" applyAlignment="1">
      <alignment horizontal="left" vertical="center"/>
    </xf>
    <xf numFmtId="0" fontId="8" fillId="0" borderId="0" xfId="0" applyFont="1" applyFill="1" applyAlignment="1">
      <alignment horizontal="left" vertical="center" wrapText="1"/>
    </xf>
    <xf numFmtId="0" fontId="8" fillId="0" borderId="0" xfId="0" applyFont="1" applyFill="1" applyAlignment="1">
      <alignment vertical="top" wrapText="1"/>
    </xf>
    <xf numFmtId="0" fontId="8" fillId="0" borderId="0" xfId="0" applyFont="1" applyFill="1" applyAlignment="1">
      <alignment vertical="center" wrapText="1"/>
    </xf>
    <xf numFmtId="0" fontId="13" fillId="0" borderId="0" xfId="0" applyFont="1" applyFill="1">
      <alignment vertical="center"/>
    </xf>
    <xf numFmtId="0" fontId="4" fillId="0" borderId="29"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63" xfId="0" applyFont="1" applyFill="1" applyBorder="1" applyAlignment="1">
      <alignment horizontal="left" vertical="top" wrapText="1"/>
    </xf>
    <xf numFmtId="0" fontId="4" fillId="0" borderId="65" xfId="0" applyFont="1" applyFill="1" applyBorder="1" applyAlignment="1">
      <alignment horizontal="left" vertical="top" wrapText="1"/>
    </xf>
    <xf numFmtId="0" fontId="4" fillId="0" borderId="31" xfId="0" applyFont="1" applyFill="1" applyBorder="1" applyAlignment="1">
      <alignment horizontal="left" vertical="top" wrapText="1"/>
    </xf>
    <xf numFmtId="0" fontId="4" fillId="0" borderId="32" xfId="0" applyFont="1" applyFill="1" applyBorder="1" applyAlignment="1">
      <alignment horizontal="left" vertical="top" wrapText="1"/>
    </xf>
    <xf numFmtId="0" fontId="4" fillId="0" borderId="67" xfId="0" applyFont="1" applyFill="1" applyBorder="1" applyAlignment="1">
      <alignment horizontal="left" vertical="top" wrapText="1"/>
    </xf>
    <xf numFmtId="0" fontId="4" fillId="0" borderId="11" xfId="0" applyFont="1" applyFill="1" applyBorder="1" applyAlignment="1">
      <alignment vertical="top" wrapText="1"/>
    </xf>
    <xf numFmtId="0" fontId="4" fillId="0" borderId="15" xfId="0" applyFont="1" applyFill="1" applyBorder="1" applyAlignment="1">
      <alignment vertical="top" wrapText="1"/>
    </xf>
    <xf numFmtId="0" fontId="6" fillId="0" borderId="11" xfId="0" applyFont="1" applyFill="1" applyBorder="1" applyAlignment="1">
      <alignment vertical="top" wrapText="1"/>
    </xf>
    <xf numFmtId="0" fontId="6" fillId="0" borderId="35" xfId="0" applyFont="1" applyFill="1" applyBorder="1" applyAlignment="1">
      <alignment vertical="top" wrapText="1"/>
    </xf>
    <xf numFmtId="0" fontId="4" fillId="0" borderId="38" xfId="0" applyFont="1" applyFill="1" applyBorder="1" applyAlignment="1">
      <alignment vertical="top" wrapText="1"/>
    </xf>
    <xf numFmtId="0" fontId="4" fillId="0" borderId="36" xfId="0" applyFont="1" applyFill="1" applyBorder="1" applyAlignment="1">
      <alignment vertical="top" wrapText="1"/>
    </xf>
    <xf numFmtId="0" fontId="4" fillId="0" borderId="30" xfId="0" applyFont="1" applyFill="1" applyBorder="1" applyAlignment="1">
      <alignment vertical="top" wrapText="1"/>
    </xf>
    <xf numFmtId="0" fontId="4" fillId="0" borderId="109" xfId="0" applyFont="1" applyFill="1" applyBorder="1" applyAlignment="1">
      <alignment vertical="top" wrapText="1"/>
    </xf>
    <xf numFmtId="0" fontId="4" fillId="0" borderId="110" xfId="0" applyFont="1" applyFill="1" applyBorder="1" applyAlignment="1">
      <alignment vertical="top" wrapText="1"/>
    </xf>
    <xf numFmtId="0" fontId="4" fillId="0" borderId="111" xfId="0" applyFont="1" applyFill="1" applyBorder="1" applyAlignment="1">
      <alignment vertical="top" wrapText="1"/>
    </xf>
    <xf numFmtId="0" fontId="4" fillId="0" borderId="16" xfId="0" applyFont="1" applyFill="1" applyBorder="1" applyAlignment="1">
      <alignment vertical="top"/>
    </xf>
    <xf numFmtId="0" fontId="4" fillId="0" borderId="48" xfId="0" applyFont="1" applyFill="1" applyBorder="1" applyAlignment="1">
      <alignment vertical="top" wrapText="1"/>
    </xf>
    <xf numFmtId="0" fontId="4" fillId="0" borderId="113" xfId="0" applyFont="1" applyFill="1" applyBorder="1" applyAlignment="1">
      <alignment vertical="top" wrapText="1"/>
    </xf>
    <xf numFmtId="0" fontId="4" fillId="0" borderId="106" xfId="0" applyFont="1" applyFill="1" applyBorder="1" applyAlignment="1">
      <alignment vertical="top"/>
    </xf>
    <xf numFmtId="0" fontId="4" fillId="0" borderId="77" xfId="0" applyFont="1" applyFill="1" applyBorder="1" applyAlignment="1">
      <alignment vertical="top" wrapText="1"/>
    </xf>
    <xf numFmtId="0" fontId="4" fillId="0" borderId="114" xfId="0" applyFont="1" applyFill="1" applyBorder="1" applyAlignment="1">
      <alignment vertical="top" wrapText="1"/>
    </xf>
    <xf numFmtId="0" fontId="6" fillId="0" borderId="69" xfId="0" applyFont="1" applyFill="1" applyBorder="1" applyAlignment="1">
      <alignment vertical="top" wrapText="1"/>
    </xf>
    <xf numFmtId="0" fontId="6" fillId="0" borderId="70" xfId="0" applyFont="1" applyFill="1" applyBorder="1" applyAlignment="1">
      <alignment vertical="top" wrapText="1"/>
    </xf>
    <xf numFmtId="0" fontId="4" fillId="0" borderId="39" xfId="0" applyFont="1" applyFill="1" applyBorder="1" applyAlignment="1">
      <alignment vertical="top" wrapText="1"/>
    </xf>
    <xf numFmtId="0" fontId="4" fillId="0" borderId="76" xfId="0" applyFont="1" applyFill="1" applyBorder="1" applyAlignment="1">
      <alignment vertical="top" wrapText="1"/>
    </xf>
    <xf numFmtId="0" fontId="4" fillId="0" borderId="78" xfId="0" applyFont="1" applyFill="1" applyBorder="1" applyAlignment="1">
      <alignment vertical="top" wrapText="1"/>
    </xf>
    <xf numFmtId="0" fontId="4" fillId="0" borderId="22" xfId="0" applyFont="1" applyFill="1" applyBorder="1" applyAlignment="1">
      <alignment horizontal="left" vertical="top" wrapText="1"/>
    </xf>
    <xf numFmtId="0" fontId="4" fillId="0" borderId="28" xfId="0" applyFont="1" applyFill="1" applyBorder="1" applyAlignment="1">
      <alignment vertical="top" wrapText="1"/>
    </xf>
    <xf numFmtId="0" fontId="4" fillId="0" borderId="57" xfId="0" applyFont="1" applyFill="1" applyBorder="1" applyAlignment="1">
      <alignment vertical="top" wrapText="1"/>
    </xf>
    <xf numFmtId="0" fontId="4" fillId="0" borderId="22" xfId="0" applyFont="1" applyFill="1" applyBorder="1" applyAlignment="1">
      <alignment vertical="top" wrapText="1"/>
    </xf>
    <xf numFmtId="0" fontId="4" fillId="0" borderId="55" xfId="0" applyFont="1" applyFill="1" applyBorder="1" applyAlignment="1">
      <alignment vertical="top" wrapText="1"/>
    </xf>
    <xf numFmtId="0" fontId="4" fillId="0" borderId="10" xfId="0" applyFont="1" applyFill="1" applyBorder="1">
      <alignment vertical="center"/>
    </xf>
    <xf numFmtId="0" fontId="4" fillId="0" borderId="19" xfId="0" applyFont="1" applyFill="1" applyBorder="1" applyAlignment="1">
      <alignment vertical="top" wrapText="1"/>
    </xf>
    <xf numFmtId="0" fontId="4" fillId="0" borderId="84" xfId="0" applyFont="1" applyFill="1" applyBorder="1" applyAlignment="1">
      <alignment vertical="top" wrapText="1"/>
    </xf>
    <xf numFmtId="0" fontId="4" fillId="0" borderId="85" xfId="0" applyFont="1" applyFill="1" applyBorder="1" applyAlignment="1">
      <alignment vertical="top" wrapText="1"/>
    </xf>
    <xf numFmtId="0" fontId="4" fillId="0" borderId="86" xfId="0" applyFont="1" applyFill="1" applyBorder="1" applyAlignment="1">
      <alignment vertical="top" wrapText="1"/>
    </xf>
    <xf numFmtId="0" fontId="6" fillId="0" borderId="15" xfId="0" applyFont="1" applyFill="1" applyBorder="1" applyAlignment="1">
      <alignment vertical="top" wrapText="1"/>
    </xf>
    <xf numFmtId="0" fontId="4" fillId="0" borderId="44" xfId="0" applyFont="1" applyFill="1" applyBorder="1" applyAlignment="1">
      <alignment vertical="top" wrapText="1"/>
    </xf>
    <xf numFmtId="0" fontId="4" fillId="0" borderId="47" xfId="0" applyFont="1" applyFill="1" applyBorder="1" applyAlignment="1">
      <alignment vertical="top" wrapText="1"/>
    </xf>
    <xf numFmtId="0" fontId="4" fillId="0" borderId="87" xfId="0" applyFont="1" applyFill="1" applyBorder="1" applyAlignment="1">
      <alignment vertical="top" wrapText="1"/>
    </xf>
    <xf numFmtId="0" fontId="4" fillId="0" borderId="10" xfId="0" applyFont="1" applyFill="1" applyBorder="1" applyAlignment="1">
      <alignment vertical="center" wrapText="1"/>
    </xf>
    <xf numFmtId="0" fontId="4" fillId="0" borderId="10" xfId="0" applyFont="1" applyFill="1" applyBorder="1" applyAlignment="1">
      <alignment horizontal="left" vertical="top" wrapText="1"/>
    </xf>
    <xf numFmtId="0" fontId="6" fillId="0" borderId="32" xfId="0" applyFont="1" applyFill="1" applyBorder="1" applyAlignment="1">
      <alignment vertical="top" wrapText="1"/>
    </xf>
    <xf numFmtId="0" fontId="14" fillId="0" borderId="0" xfId="0" applyFont="1" applyAlignment="1">
      <alignment horizontal="left" vertical="center"/>
    </xf>
    <xf numFmtId="0" fontId="4" fillId="0" borderId="49" xfId="0" applyFont="1" applyFill="1" applyBorder="1" applyAlignment="1">
      <alignment vertical="top" wrapText="1"/>
    </xf>
    <xf numFmtId="0" fontId="4" fillId="0" borderId="161" xfId="0" applyFont="1" applyFill="1" applyBorder="1" applyAlignment="1">
      <alignment vertical="top" wrapText="1"/>
    </xf>
    <xf numFmtId="0" fontId="4" fillId="0" borderId="158" xfId="0" applyFont="1" applyFill="1" applyBorder="1" applyAlignment="1">
      <alignment vertical="top" wrapText="1"/>
    </xf>
    <xf numFmtId="0" fontId="6" fillId="0" borderId="0" xfId="0" applyFont="1" applyFill="1" applyBorder="1" applyAlignment="1">
      <alignment vertical="top" wrapText="1"/>
    </xf>
    <xf numFmtId="0" fontId="6" fillId="0" borderId="65" xfId="0" applyFont="1" applyFill="1" applyBorder="1" applyAlignment="1">
      <alignment vertical="top" wrapText="1"/>
    </xf>
    <xf numFmtId="0" fontId="6" fillId="0" borderId="88" xfId="0" applyFont="1" applyFill="1" applyBorder="1" applyAlignment="1">
      <alignment vertical="top" wrapText="1"/>
    </xf>
    <xf numFmtId="0" fontId="4" fillId="0" borderId="91" xfId="0" applyFont="1" applyFill="1" applyBorder="1" applyAlignment="1">
      <alignment vertical="top" wrapText="1"/>
    </xf>
    <xf numFmtId="0" fontId="4" fillId="0" borderId="69" xfId="0" applyFont="1" applyFill="1" applyBorder="1" applyAlignment="1">
      <alignment horizontal="left" vertical="top" wrapText="1"/>
    </xf>
    <xf numFmtId="0" fontId="4" fillId="0" borderId="97" xfId="0" applyFont="1" applyFill="1" applyBorder="1" applyAlignment="1">
      <alignment horizontal="left" vertical="top" wrapText="1"/>
    </xf>
    <xf numFmtId="0" fontId="4" fillId="0" borderId="152" xfId="0" applyFont="1" applyFill="1" applyBorder="1" applyAlignment="1">
      <alignment horizontal="left" vertical="top" wrapText="1"/>
    </xf>
    <xf numFmtId="0" fontId="4" fillId="0" borderId="106" xfId="0" applyFont="1" applyFill="1" applyBorder="1" applyAlignment="1">
      <alignment horizontal="left" vertical="top" wrapText="1"/>
    </xf>
    <xf numFmtId="0" fontId="4" fillId="0" borderId="156" xfId="0" applyFont="1" applyFill="1" applyBorder="1" applyAlignment="1">
      <alignment horizontal="left" vertical="top" wrapText="1"/>
    </xf>
    <xf numFmtId="0" fontId="4" fillId="0" borderId="121" xfId="0" applyFont="1" applyFill="1" applyBorder="1" applyAlignment="1">
      <alignment horizontal="left" vertical="top" wrapText="1"/>
    </xf>
    <xf numFmtId="0" fontId="4" fillId="0" borderId="99" xfId="0" applyFont="1" applyFill="1" applyBorder="1" applyAlignment="1">
      <alignment horizontal="left" vertical="top" wrapText="1"/>
    </xf>
    <xf numFmtId="0" fontId="4" fillId="0" borderId="105" xfId="0" applyFont="1" applyFill="1" applyBorder="1" applyAlignment="1">
      <alignment horizontal="left" vertical="top" wrapText="1"/>
    </xf>
    <xf numFmtId="0" fontId="4" fillId="0" borderId="91" xfId="0" applyFont="1" applyFill="1" applyBorder="1" applyAlignment="1">
      <alignment horizontal="left" vertical="top" wrapText="1"/>
    </xf>
    <xf numFmtId="0" fontId="4" fillId="0" borderId="46" xfId="0" applyFont="1" applyFill="1" applyBorder="1" applyAlignment="1">
      <alignment horizontal="left" vertical="top" wrapText="1"/>
    </xf>
    <xf numFmtId="0" fontId="4" fillId="0" borderId="157" xfId="0" applyFont="1" applyFill="1" applyBorder="1" applyAlignment="1">
      <alignment vertical="top" wrapText="1"/>
    </xf>
    <xf numFmtId="0" fontId="4" fillId="0" borderId="34" xfId="0" applyFont="1" applyFill="1" applyBorder="1" applyAlignment="1">
      <alignment vertical="top" wrapText="1"/>
    </xf>
    <xf numFmtId="0" fontId="4" fillId="0" borderId="51" xfId="0" applyFont="1" applyFill="1" applyBorder="1" applyAlignment="1">
      <alignment vertical="top" wrapText="1"/>
    </xf>
    <xf numFmtId="0" fontId="4" fillId="0" borderId="150" xfId="0" applyFont="1" applyFill="1" applyBorder="1" applyAlignment="1">
      <alignment vertical="top" wrapText="1"/>
    </xf>
    <xf numFmtId="0" fontId="4" fillId="0" borderId="121" xfId="0" applyFont="1" applyFill="1" applyBorder="1" applyAlignment="1">
      <alignment vertical="top" wrapText="1"/>
    </xf>
    <xf numFmtId="0" fontId="4" fillId="0" borderId="31" xfId="0" applyFont="1" applyFill="1" applyBorder="1" applyAlignment="1">
      <alignment vertical="top" wrapText="1"/>
    </xf>
    <xf numFmtId="0" fontId="4" fillId="0" borderId="14" xfId="0" applyFont="1" applyFill="1" applyBorder="1" applyAlignment="1">
      <alignment vertical="top" wrapText="1"/>
    </xf>
    <xf numFmtId="0" fontId="4" fillId="0" borderId="23" xfId="0" applyFont="1" applyFill="1" applyBorder="1" applyAlignment="1">
      <alignment vertical="top" wrapText="1"/>
    </xf>
    <xf numFmtId="0" fontId="6" fillId="0" borderId="19" xfId="0" applyFont="1" applyFill="1" applyBorder="1" applyAlignment="1">
      <alignment horizontal="left" vertical="top" wrapText="1"/>
    </xf>
    <xf numFmtId="0" fontId="6" fillId="0" borderId="17" xfId="0" applyFont="1" applyFill="1" applyBorder="1" applyAlignment="1">
      <alignment horizontal="left" vertical="top" wrapText="1"/>
    </xf>
    <xf numFmtId="0" fontId="4" fillId="0" borderId="14" xfId="0" applyFont="1" applyFill="1" applyBorder="1" applyAlignment="1">
      <alignment vertical="top"/>
    </xf>
    <xf numFmtId="0" fontId="4" fillId="0" borderId="23" xfId="0" applyFont="1" applyFill="1" applyBorder="1" applyAlignment="1">
      <alignment vertical="top"/>
    </xf>
    <xf numFmtId="0" fontId="6" fillId="0" borderId="24" xfId="0" applyFont="1" applyFill="1" applyBorder="1" applyAlignment="1">
      <alignment vertical="top" wrapText="1"/>
    </xf>
    <xf numFmtId="0" fontId="4" fillId="0" borderId="90" xfId="0" applyFont="1" applyFill="1" applyBorder="1" applyAlignment="1">
      <alignment vertical="top" wrapText="1"/>
    </xf>
    <xf numFmtId="0" fontId="6" fillId="0" borderId="12" xfId="0" applyFont="1" applyFill="1" applyBorder="1" applyAlignment="1">
      <alignment vertical="top" wrapText="1"/>
    </xf>
    <xf numFmtId="0" fontId="4" fillId="0" borderId="50" xfId="0" applyFont="1" applyFill="1" applyBorder="1" applyAlignment="1">
      <alignment vertical="top" wrapText="1"/>
    </xf>
    <xf numFmtId="0" fontId="4" fillId="0" borderId="94" xfId="0" applyFont="1" applyFill="1" applyBorder="1" applyAlignment="1">
      <alignment vertical="top" wrapText="1"/>
    </xf>
    <xf numFmtId="0" fontId="15" fillId="0" borderId="0" xfId="0" applyFont="1">
      <alignment vertical="center"/>
    </xf>
    <xf numFmtId="0" fontId="4" fillId="0" borderId="28" xfId="0" applyFont="1" applyFill="1" applyBorder="1">
      <alignment vertical="center"/>
    </xf>
    <xf numFmtId="0" fontId="4" fillId="0" borderId="30" xfId="0" applyFont="1" applyFill="1" applyBorder="1">
      <alignment vertical="center"/>
    </xf>
    <xf numFmtId="0" fontId="4" fillId="0" borderId="0" xfId="0" applyFont="1" applyFill="1" applyAlignment="1">
      <alignment horizontal="left" vertical="top"/>
    </xf>
    <xf numFmtId="0" fontId="4" fillId="0" borderId="20" xfId="0" applyFont="1" applyFill="1" applyBorder="1" applyAlignment="1">
      <alignment horizontal="left" vertical="top" wrapText="1"/>
    </xf>
    <xf numFmtId="0" fontId="4" fillId="0" borderId="116" xfId="0" applyFont="1" applyFill="1" applyBorder="1" applyAlignment="1">
      <alignment horizontal="left" vertical="top" wrapText="1"/>
    </xf>
    <xf numFmtId="0" fontId="4" fillId="0" borderId="119" xfId="0" applyFont="1" applyFill="1" applyBorder="1" applyAlignment="1">
      <alignment vertical="top" wrapText="1"/>
    </xf>
    <xf numFmtId="0" fontId="4" fillId="0" borderId="109" xfId="0" applyFont="1" applyFill="1" applyBorder="1" applyAlignment="1">
      <alignment horizontal="center" vertical="top" wrapText="1"/>
    </xf>
    <xf numFmtId="0" fontId="4" fillId="0" borderId="110" xfId="0" applyFont="1" applyFill="1" applyBorder="1" applyAlignment="1">
      <alignment horizontal="left" vertical="top" wrapText="1"/>
    </xf>
    <xf numFmtId="0" fontId="4" fillId="0" borderId="119"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109" xfId="0" applyFont="1" applyFill="1" applyBorder="1" applyAlignment="1">
      <alignment horizontal="left" vertical="top" wrapText="1"/>
    </xf>
    <xf numFmtId="0" fontId="4" fillId="0" borderId="135" xfId="0" applyFont="1" applyFill="1" applyBorder="1" applyAlignment="1">
      <alignment horizontal="left" vertical="top" wrapText="1"/>
    </xf>
    <xf numFmtId="0" fontId="4" fillId="0" borderId="113" xfId="0" applyFont="1" applyFill="1" applyBorder="1" applyAlignment="1">
      <alignment horizontal="left" vertical="top" wrapText="1"/>
    </xf>
    <xf numFmtId="0" fontId="4" fillId="0" borderId="39" xfId="0" applyFont="1" applyFill="1" applyBorder="1" applyAlignment="1">
      <alignment horizontal="left" vertical="top" wrapText="1"/>
    </xf>
    <xf numFmtId="0" fontId="4" fillId="0" borderId="88" xfId="0" applyFont="1" applyFill="1" applyBorder="1" applyAlignment="1">
      <alignment horizontal="left" vertical="top" wrapText="1"/>
    </xf>
    <xf numFmtId="0" fontId="4" fillId="0" borderId="107" xfId="0" applyFont="1" applyFill="1" applyBorder="1" applyAlignment="1">
      <alignment horizontal="left" vertical="top" wrapText="1"/>
    </xf>
    <xf numFmtId="0" fontId="4" fillId="0" borderId="136" xfId="0" applyFont="1" applyFill="1" applyBorder="1" applyAlignment="1">
      <alignment vertical="top" wrapText="1"/>
    </xf>
    <xf numFmtId="0" fontId="4" fillId="0" borderId="159" xfId="0" applyFont="1" applyFill="1" applyBorder="1" applyAlignment="1">
      <alignment horizontal="left" vertical="top"/>
    </xf>
    <xf numFmtId="0" fontId="8" fillId="0" borderId="160" xfId="0" applyFont="1" applyFill="1" applyBorder="1">
      <alignment vertical="center"/>
    </xf>
    <xf numFmtId="0" fontId="4" fillId="0" borderId="46" xfId="0" applyFont="1" applyFill="1" applyBorder="1" applyAlignment="1">
      <alignment horizontal="left" vertical="top"/>
    </xf>
    <xf numFmtId="0" fontId="8" fillId="0" borderId="30" xfId="0" applyFont="1" applyFill="1" applyBorder="1">
      <alignment vertical="center"/>
    </xf>
    <xf numFmtId="0" fontId="4" fillId="0" borderId="102" xfId="0" applyFont="1" applyFill="1" applyBorder="1" applyAlignment="1">
      <alignment vertical="center" wrapText="1"/>
    </xf>
    <xf numFmtId="0" fontId="8" fillId="0" borderId="155" xfId="0" applyFont="1" applyFill="1" applyBorder="1">
      <alignment vertical="center"/>
    </xf>
    <xf numFmtId="0" fontId="4" fillId="0" borderId="40" xfId="0" applyFont="1" applyFill="1" applyBorder="1" applyAlignment="1">
      <alignment horizontal="left" vertical="top" wrapText="1"/>
    </xf>
    <xf numFmtId="0" fontId="4" fillId="0" borderId="152" xfId="0" applyFont="1" applyFill="1" applyBorder="1" applyAlignment="1">
      <alignment vertical="top" wrapText="1"/>
    </xf>
    <xf numFmtId="0" fontId="8" fillId="0" borderId="154" xfId="0" applyFont="1" applyFill="1" applyBorder="1">
      <alignment vertical="center"/>
    </xf>
    <xf numFmtId="0" fontId="4" fillId="0" borderId="30" xfId="0" applyFont="1" applyFill="1" applyBorder="1" applyAlignment="1">
      <alignment horizontal="left" vertical="top" wrapText="1"/>
    </xf>
    <xf numFmtId="0" fontId="4" fillId="0" borderId="45" xfId="0" applyFont="1" applyFill="1" applyBorder="1" applyAlignment="1">
      <alignment horizontal="left" vertical="top" wrapText="1"/>
    </xf>
    <xf numFmtId="0" fontId="4" fillId="0" borderId="65" xfId="0" applyFont="1" applyFill="1" applyBorder="1" applyAlignment="1">
      <alignment horizontal="left" vertical="top"/>
    </xf>
    <xf numFmtId="0" fontId="4" fillId="0" borderId="88" xfId="0" applyFont="1" applyFill="1" applyBorder="1" applyAlignment="1">
      <alignment horizontal="left" vertical="top"/>
    </xf>
    <xf numFmtId="0" fontId="4" fillId="0" borderId="24" xfId="0" applyFont="1" applyFill="1" applyBorder="1" applyAlignment="1">
      <alignment vertical="center" wrapText="1"/>
    </xf>
    <xf numFmtId="0" fontId="8" fillId="0" borderId="71" xfId="0" applyFont="1" applyFill="1" applyBorder="1">
      <alignment vertical="center"/>
    </xf>
    <xf numFmtId="0" fontId="8" fillId="0" borderId="22" xfId="0" applyFont="1" applyFill="1" applyBorder="1">
      <alignment vertical="center"/>
    </xf>
    <xf numFmtId="0" fontId="8" fillId="0" borderId="111" xfId="0" applyFont="1" applyFill="1" applyBorder="1">
      <alignment vertical="center"/>
    </xf>
    <xf numFmtId="0" fontId="4" fillId="0" borderId="65" xfId="0" applyFont="1" applyFill="1" applyBorder="1" applyAlignment="1">
      <alignment vertical="center" wrapText="1"/>
    </xf>
    <xf numFmtId="0" fontId="4" fillId="0" borderId="119" xfId="0" applyFont="1" applyFill="1" applyBorder="1" applyAlignment="1">
      <alignment vertical="center" wrapText="1"/>
    </xf>
    <xf numFmtId="0" fontId="4" fillId="0" borderId="110" xfId="0" applyFont="1" applyFill="1" applyBorder="1" applyAlignment="1">
      <alignment vertical="top"/>
    </xf>
    <xf numFmtId="0" fontId="4" fillId="0" borderId="136" xfId="0" applyFont="1" applyFill="1" applyBorder="1" applyAlignment="1">
      <alignment horizontal="left" vertical="top" wrapText="1"/>
    </xf>
    <xf numFmtId="0" fontId="4" fillId="0" borderId="102" xfId="0" applyFont="1" applyFill="1" applyBorder="1" applyAlignment="1">
      <alignment horizontal="left" vertical="top" wrapText="1"/>
    </xf>
    <xf numFmtId="0" fontId="4" fillId="0" borderId="143" xfId="0" applyFont="1" applyFill="1" applyBorder="1" applyAlignment="1">
      <alignment horizontal="left" vertical="top" wrapText="1"/>
    </xf>
    <xf numFmtId="0" fontId="4" fillId="0" borderId="144" xfId="0" applyFont="1" applyFill="1" applyBorder="1" applyAlignment="1">
      <alignment horizontal="left" vertical="top" wrapText="1"/>
    </xf>
    <xf numFmtId="0" fontId="4" fillId="0" borderId="147" xfId="0" applyFont="1" applyFill="1" applyBorder="1" applyAlignment="1">
      <alignment horizontal="left" vertical="top" wrapText="1"/>
    </xf>
    <xf numFmtId="0" fontId="4" fillId="0" borderId="148" xfId="0" applyFont="1" applyFill="1" applyBorder="1" applyAlignment="1">
      <alignment vertical="top" wrapText="1"/>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center"/>
    </xf>
    <xf numFmtId="0" fontId="4" fillId="0" borderId="4" xfId="0" applyFont="1" applyBorder="1">
      <alignment vertical="center"/>
    </xf>
    <xf numFmtId="0" fontId="4" fillId="0" borderId="0" xfId="0" applyFont="1" applyBorder="1">
      <alignment vertical="center"/>
    </xf>
    <xf numFmtId="0" fontId="4" fillId="0" borderId="5" xfId="0" applyFont="1" applyBorder="1">
      <alignment vertical="center"/>
    </xf>
    <xf numFmtId="0" fontId="4" fillId="0" borderId="170" xfId="0" applyFont="1" applyFill="1" applyBorder="1" applyAlignment="1">
      <alignment vertical="top" wrapText="1"/>
    </xf>
    <xf numFmtId="0" fontId="4" fillId="0" borderId="74" xfId="0" applyFont="1" applyFill="1" applyBorder="1" applyAlignment="1">
      <alignment horizontal="center" vertical="center" wrapText="1"/>
    </xf>
    <xf numFmtId="0" fontId="0" fillId="7" borderId="0" xfId="0" applyFill="1" applyAlignment="1">
      <alignment horizontal="left" vertical="center"/>
    </xf>
    <xf numFmtId="0" fontId="17" fillId="0" borderId="0" xfId="1" applyFont="1" applyFill="1">
      <alignment vertical="center"/>
    </xf>
    <xf numFmtId="0" fontId="4" fillId="0" borderId="74" xfId="0" applyFont="1" applyFill="1" applyBorder="1" applyAlignment="1">
      <alignment horizontal="left" vertical="center" wrapText="1"/>
    </xf>
    <xf numFmtId="0" fontId="4" fillId="0" borderId="171" xfId="0" applyFont="1" applyFill="1" applyBorder="1" applyAlignment="1">
      <alignment vertical="top" wrapText="1"/>
    </xf>
    <xf numFmtId="0" fontId="4" fillId="0" borderId="172" xfId="0" applyFont="1" applyFill="1" applyBorder="1" applyAlignment="1">
      <alignment vertical="top" wrapText="1"/>
    </xf>
    <xf numFmtId="0" fontId="4" fillId="0" borderId="173" xfId="0" applyFont="1" applyFill="1" applyBorder="1" applyAlignment="1">
      <alignment horizontal="left" vertical="top" wrapText="1"/>
    </xf>
    <xf numFmtId="0" fontId="4" fillId="0" borderId="75" xfId="0" applyFont="1" applyFill="1" applyBorder="1">
      <alignment vertical="center"/>
    </xf>
    <xf numFmtId="0" fontId="4" fillId="0" borderId="99" xfId="0" applyFont="1" applyFill="1" applyBorder="1" applyAlignment="1">
      <alignment vertical="top" wrapText="1"/>
    </xf>
    <xf numFmtId="0" fontId="4" fillId="0" borderId="0" xfId="0" applyFont="1" applyFill="1" applyBorder="1" applyAlignment="1">
      <alignment vertical="top" wrapText="1"/>
    </xf>
    <xf numFmtId="0" fontId="4" fillId="0" borderId="27" xfId="0" applyFont="1" applyFill="1" applyBorder="1" applyAlignment="1">
      <alignment horizontal="left" vertical="top" wrapText="1"/>
    </xf>
    <xf numFmtId="0" fontId="4" fillId="0" borderId="159" xfId="0" applyFont="1" applyFill="1" applyBorder="1" applyAlignment="1">
      <alignment vertical="top" wrapText="1"/>
    </xf>
    <xf numFmtId="0" fontId="4" fillId="0" borderId="160" xfId="0" applyFont="1" applyFill="1" applyBorder="1" applyAlignment="1">
      <alignment vertical="top" wrapText="1"/>
    </xf>
    <xf numFmtId="0" fontId="4" fillId="0" borderId="178" xfId="0" applyFont="1" applyFill="1" applyBorder="1" applyAlignment="1">
      <alignment horizontal="left" vertical="top" wrapText="1"/>
    </xf>
    <xf numFmtId="0" fontId="4" fillId="0" borderId="179" xfId="0" applyFont="1" applyFill="1" applyBorder="1" applyAlignment="1">
      <alignment vertical="top" wrapText="1"/>
    </xf>
    <xf numFmtId="0" fontId="4" fillId="0" borderId="97" xfId="0" applyFont="1" applyFill="1" applyBorder="1" applyAlignment="1">
      <alignment vertical="top" wrapText="1"/>
    </xf>
    <xf numFmtId="0" fontId="4" fillId="0" borderId="180" xfId="0" applyFont="1" applyFill="1" applyBorder="1" applyAlignment="1">
      <alignment vertical="top" wrapText="1"/>
    </xf>
    <xf numFmtId="0" fontId="4" fillId="0" borderId="175" xfId="0" applyFont="1" applyFill="1" applyBorder="1" applyAlignment="1">
      <alignment vertical="top" wrapText="1"/>
    </xf>
    <xf numFmtId="0" fontId="4" fillId="0" borderId="135" xfId="0" applyFont="1" applyFill="1" applyBorder="1" applyAlignment="1">
      <alignment vertical="top" wrapText="1"/>
    </xf>
    <xf numFmtId="0" fontId="16" fillId="0" borderId="65" xfId="0" applyFont="1" applyFill="1" applyBorder="1" applyAlignment="1">
      <alignment horizontal="left" vertical="top" wrapText="1"/>
    </xf>
    <xf numFmtId="0" fontId="4" fillId="0" borderId="156" xfId="0" applyFont="1" applyFill="1" applyBorder="1" applyAlignment="1">
      <alignment vertical="top" wrapText="1"/>
    </xf>
    <xf numFmtId="0" fontId="4" fillId="0" borderId="182" xfId="0" applyFont="1" applyFill="1" applyBorder="1" applyAlignment="1">
      <alignment vertical="top" wrapText="1"/>
    </xf>
    <xf numFmtId="0" fontId="4" fillId="0" borderId="178" xfId="0" applyFont="1" applyFill="1" applyBorder="1" applyAlignment="1">
      <alignment vertical="top" wrapText="1"/>
    </xf>
    <xf numFmtId="0" fontId="8" fillId="0" borderId="183" xfId="0" applyFont="1" applyFill="1" applyBorder="1">
      <alignment vertical="center"/>
    </xf>
    <xf numFmtId="0" fontId="4" fillId="0" borderId="184" xfId="0" applyFont="1" applyFill="1" applyBorder="1" applyAlignment="1">
      <alignment vertical="top" wrapText="1"/>
    </xf>
    <xf numFmtId="0" fontId="4" fillId="0" borderId="91" xfId="0" applyFont="1" applyFill="1" applyBorder="1" applyAlignment="1">
      <alignment vertical="center" wrapText="1"/>
    </xf>
    <xf numFmtId="0" fontId="4" fillId="0" borderId="71" xfId="0" applyFont="1" applyFill="1" applyBorder="1" applyAlignment="1">
      <alignment vertical="center" wrapText="1"/>
    </xf>
    <xf numFmtId="0" fontId="4" fillId="0" borderId="185" xfId="0" applyFont="1" applyFill="1" applyBorder="1" applyAlignment="1">
      <alignment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xf>
    <xf numFmtId="0" fontId="4" fillId="0" borderId="5"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Border="1" applyAlignment="1">
      <alignment horizontal="center" vertical="center"/>
    </xf>
    <xf numFmtId="0" fontId="13" fillId="0" borderId="5"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10"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14"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62"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66"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74" xfId="0" applyFont="1" applyFill="1" applyBorder="1" applyAlignment="1">
      <alignment vertical="top" wrapText="1"/>
    </xf>
    <xf numFmtId="0" fontId="4" fillId="0" borderId="175" xfId="0" applyFont="1" applyFill="1" applyBorder="1" applyAlignment="1">
      <alignment vertical="top" wrapText="1"/>
    </xf>
    <xf numFmtId="0" fontId="4" fillId="0" borderId="103" xfId="0" applyFont="1" applyFill="1" applyBorder="1" applyAlignment="1">
      <alignment vertical="top" wrapText="1"/>
    </xf>
    <xf numFmtId="0" fontId="4" fillId="0" borderId="104" xfId="0" applyFont="1" applyFill="1" applyBorder="1" applyAlignment="1">
      <alignment vertical="top" wrapText="1"/>
    </xf>
    <xf numFmtId="0" fontId="4" fillId="0" borderId="68"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98"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79" xfId="0" applyFont="1" applyFill="1" applyBorder="1" applyAlignment="1">
      <alignment horizontal="center" vertical="center" wrapText="1"/>
    </xf>
    <xf numFmtId="0" fontId="4" fillId="0" borderId="44"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4" xfId="0" applyFont="1" applyFill="1" applyBorder="1" applyAlignment="1">
      <alignment horizontal="left" vertical="top" wrapText="1"/>
    </xf>
    <xf numFmtId="0" fontId="4" fillId="0" borderId="108" xfId="0" applyFont="1" applyFill="1" applyBorder="1" applyAlignment="1">
      <alignment horizontal="center" vertical="center"/>
    </xf>
    <xf numFmtId="0" fontId="4" fillId="0" borderId="108" xfId="0" applyFont="1" applyFill="1" applyBorder="1" applyAlignment="1">
      <alignment horizontal="center" vertical="center" wrapText="1"/>
    </xf>
    <xf numFmtId="0" fontId="4" fillId="0" borderId="108"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52" xfId="0" applyFont="1" applyFill="1" applyBorder="1" applyAlignment="1">
      <alignment horizontal="left" vertical="center" wrapText="1"/>
    </xf>
    <xf numFmtId="0" fontId="4" fillId="0" borderId="108"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0" xfId="0" applyFont="1" applyFill="1" applyBorder="1" applyAlignment="1">
      <alignment vertical="top" wrapText="1"/>
    </xf>
    <xf numFmtId="0" fontId="4" fillId="0" borderId="44" xfId="0" applyFont="1" applyFill="1" applyBorder="1" applyAlignment="1">
      <alignment vertical="top" wrapText="1"/>
    </xf>
    <xf numFmtId="0" fontId="4" fillId="0" borderId="112" xfId="0" applyFont="1" applyFill="1" applyBorder="1" applyAlignment="1">
      <alignment horizontal="left" vertical="top" wrapText="1"/>
    </xf>
    <xf numFmtId="0" fontId="4" fillId="0" borderId="101" xfId="0" applyFont="1" applyFill="1" applyBorder="1" applyAlignment="1">
      <alignment horizontal="left" vertical="top" wrapText="1"/>
    </xf>
    <xf numFmtId="0" fontId="4" fillId="0" borderId="66" xfId="0" applyFont="1" applyFill="1" applyBorder="1" applyAlignment="1">
      <alignment horizontal="left" vertical="top" wrapText="1"/>
    </xf>
    <xf numFmtId="0" fontId="4" fillId="0" borderId="103" xfId="0" applyFont="1" applyFill="1" applyBorder="1" applyAlignment="1">
      <alignment horizontal="left" vertical="top" wrapText="1"/>
    </xf>
    <xf numFmtId="0" fontId="4" fillId="0" borderId="118" xfId="0" applyFont="1" applyFill="1" applyBorder="1" applyAlignment="1">
      <alignment horizontal="left" vertical="top" wrapText="1"/>
    </xf>
    <xf numFmtId="0" fontId="4" fillId="0" borderId="104" xfId="0" applyFont="1" applyFill="1" applyBorder="1" applyAlignment="1">
      <alignment horizontal="left" vertical="top" wrapText="1"/>
    </xf>
    <xf numFmtId="0" fontId="4" fillId="0" borderId="100" xfId="0" applyFont="1" applyFill="1" applyBorder="1" applyAlignment="1">
      <alignment horizontal="left" vertical="top" wrapText="1"/>
    </xf>
    <xf numFmtId="0" fontId="4" fillId="0" borderId="51" xfId="0" applyFont="1" applyFill="1" applyBorder="1" applyAlignment="1">
      <alignment horizontal="left" vertical="top" wrapText="1"/>
    </xf>
    <xf numFmtId="0" fontId="4" fillId="0" borderId="52" xfId="0" applyFont="1" applyFill="1" applyBorder="1" applyAlignment="1">
      <alignment horizontal="left" vertical="top" wrapText="1"/>
    </xf>
    <xf numFmtId="0" fontId="4" fillId="0" borderId="10" xfId="0" applyFont="1" applyFill="1" applyBorder="1" applyAlignment="1">
      <alignment horizontal="left" vertical="top"/>
    </xf>
    <xf numFmtId="0" fontId="4" fillId="0" borderId="14" xfId="0" applyFont="1" applyFill="1" applyBorder="1" applyAlignment="1">
      <alignment horizontal="left" vertical="top"/>
    </xf>
    <xf numFmtId="0" fontId="4" fillId="0" borderId="23" xfId="0" applyFont="1" applyFill="1" applyBorder="1" applyAlignment="1">
      <alignment horizontal="left" vertical="top"/>
    </xf>
    <xf numFmtId="0" fontId="4" fillId="0" borderId="50" xfId="0" applyFont="1" applyFill="1" applyBorder="1" applyAlignment="1">
      <alignment horizontal="left" vertical="top" wrapText="1"/>
    </xf>
    <xf numFmtId="0" fontId="4" fillId="0" borderId="33"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82" xfId="0" applyFont="1" applyFill="1" applyBorder="1" applyAlignment="1">
      <alignment horizontal="center" vertical="center"/>
    </xf>
    <xf numFmtId="0" fontId="4" fillId="0" borderId="79" xfId="0" applyFont="1" applyFill="1" applyBorder="1" applyAlignment="1">
      <alignment horizontal="center" vertical="center"/>
    </xf>
    <xf numFmtId="0" fontId="4" fillId="0" borderId="75" xfId="0" applyFont="1" applyFill="1" applyBorder="1" applyAlignment="1">
      <alignment horizontal="center" vertical="center" wrapText="1"/>
    </xf>
    <xf numFmtId="0" fontId="4" fillId="0" borderId="73"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4" fillId="0" borderId="83" xfId="0" applyFont="1" applyFill="1" applyBorder="1" applyAlignment="1">
      <alignment horizontal="left" vertical="top" wrapText="1"/>
    </xf>
    <xf numFmtId="0" fontId="4" fillId="0" borderId="83" xfId="0" applyFont="1" applyFill="1" applyBorder="1" applyAlignment="1">
      <alignment horizontal="center" vertical="center" wrapText="1"/>
    </xf>
    <xf numFmtId="0" fontId="4" fillId="0" borderId="83" xfId="0" applyFont="1" applyFill="1" applyBorder="1" applyAlignment="1">
      <alignment horizontal="left" vertical="center" wrapText="1"/>
    </xf>
    <xf numFmtId="0" fontId="4" fillId="0" borderId="75" xfId="0" applyFont="1" applyFill="1" applyBorder="1" applyAlignment="1">
      <alignment horizontal="left" vertical="top" wrapText="1"/>
    </xf>
    <xf numFmtId="0" fontId="4" fillId="0" borderId="75" xfId="0" applyFont="1" applyFill="1" applyBorder="1" applyAlignment="1">
      <alignment horizontal="left" vertical="center" wrapText="1"/>
    </xf>
    <xf numFmtId="0" fontId="4" fillId="0" borderId="10" xfId="0" applyFont="1" applyFill="1" applyBorder="1" applyAlignment="1">
      <alignment vertical="top" wrapText="1"/>
    </xf>
    <xf numFmtId="0" fontId="4" fillId="0" borderId="14" xfId="0" applyFont="1" applyFill="1" applyBorder="1" applyAlignment="1">
      <alignment vertical="top" wrapText="1"/>
    </xf>
    <xf numFmtId="0" fontId="4" fillId="0" borderId="23" xfId="0" applyFont="1" applyFill="1" applyBorder="1" applyAlignment="1">
      <alignment vertical="top" wrapText="1"/>
    </xf>
    <xf numFmtId="0" fontId="4" fillId="0" borderId="89" xfId="0" applyFont="1" applyFill="1" applyBorder="1" applyAlignment="1">
      <alignment horizontal="left" vertical="top" wrapText="1"/>
    </xf>
    <xf numFmtId="0" fontId="4" fillId="0" borderId="14" xfId="0" applyFont="1" applyFill="1" applyBorder="1" applyAlignment="1">
      <alignment horizontal="center" vertical="top" wrapText="1"/>
    </xf>
    <xf numFmtId="0" fontId="4" fillId="0" borderId="23" xfId="0" applyFont="1" applyFill="1" applyBorder="1" applyAlignment="1">
      <alignment horizontal="center" vertical="top" wrapText="1"/>
    </xf>
    <xf numFmtId="0" fontId="6" fillId="0" borderId="10"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23" xfId="0" applyFont="1" applyFill="1" applyBorder="1" applyAlignment="1">
      <alignment horizontal="left" vertical="top" wrapText="1"/>
    </xf>
    <xf numFmtId="0" fontId="4" fillId="0" borderId="41" xfId="0" applyFont="1" applyFill="1" applyBorder="1" applyAlignment="1">
      <alignment vertical="top" wrapText="1"/>
    </xf>
    <xf numFmtId="0" fontId="4" fillId="0" borderId="42" xfId="0" applyFont="1" applyFill="1" applyBorder="1" applyAlignment="1">
      <alignment vertical="top" wrapText="1"/>
    </xf>
    <xf numFmtId="0" fontId="4" fillId="0" borderId="43" xfId="0" applyFont="1" applyFill="1" applyBorder="1" applyAlignment="1">
      <alignment vertical="top" wrapText="1"/>
    </xf>
    <xf numFmtId="0" fontId="4" fillId="0" borderId="41" xfId="0" applyFont="1" applyFill="1" applyBorder="1" applyAlignment="1">
      <alignment horizontal="left" vertical="top" wrapText="1"/>
    </xf>
    <xf numFmtId="0" fontId="4" fillId="0" borderId="42" xfId="0" applyFont="1" applyFill="1" applyBorder="1" applyAlignment="1">
      <alignment horizontal="left" vertical="top" wrapText="1"/>
    </xf>
    <xf numFmtId="0" fontId="4" fillId="0" borderId="43" xfId="0" applyFont="1" applyFill="1" applyBorder="1" applyAlignment="1">
      <alignment horizontal="left" vertical="top" wrapText="1"/>
    </xf>
    <xf numFmtId="0" fontId="4" fillId="0" borderId="50" xfId="0" applyFont="1" applyFill="1" applyBorder="1" applyAlignment="1">
      <alignment vertical="top" wrapText="1"/>
    </xf>
    <xf numFmtId="0" fontId="4" fillId="0" borderId="51" xfId="0" applyFont="1" applyFill="1" applyBorder="1" applyAlignment="1">
      <alignment vertical="top" wrapText="1"/>
    </xf>
    <xf numFmtId="0" fontId="6" fillId="0" borderId="50" xfId="0" applyFont="1" applyFill="1" applyBorder="1" applyAlignment="1">
      <alignment vertical="top" wrapText="1"/>
    </xf>
    <xf numFmtId="0" fontId="4" fillId="0" borderId="52" xfId="0" applyFont="1" applyFill="1" applyBorder="1" applyAlignment="1">
      <alignment vertical="top" wrapText="1"/>
    </xf>
    <xf numFmtId="0" fontId="4" fillId="0" borderId="9" xfId="0" applyFont="1" applyFill="1" applyBorder="1" applyAlignment="1">
      <alignment horizontal="left" vertical="center" wrapText="1"/>
    </xf>
    <xf numFmtId="0" fontId="4" fillId="0" borderId="82" xfId="0" applyFont="1" applyFill="1" applyBorder="1" applyAlignment="1">
      <alignment horizontal="center" vertical="center" wrapText="1"/>
    </xf>
    <xf numFmtId="0" fontId="4" fillId="0" borderId="10" xfId="0" applyFont="1" applyFill="1" applyBorder="1" applyAlignment="1">
      <alignment horizontal="center" vertical="top" wrapText="1"/>
    </xf>
    <xf numFmtId="0" fontId="4" fillId="0" borderId="112"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89" xfId="0" applyFont="1" applyFill="1" applyBorder="1" applyAlignment="1">
      <alignment vertical="top" wrapText="1"/>
    </xf>
    <xf numFmtId="0" fontId="4" fillId="0" borderId="33" xfId="0" applyFont="1" applyFill="1" applyBorder="1" applyAlignment="1">
      <alignment horizontal="left" vertical="center" wrapText="1"/>
    </xf>
    <xf numFmtId="0" fontId="4" fillId="0" borderId="50" xfId="0" applyFont="1" applyFill="1" applyBorder="1" applyAlignment="1">
      <alignment horizontal="left" vertical="center" wrapText="1"/>
    </xf>
    <xf numFmtId="0" fontId="4" fillId="0" borderId="112" xfId="0" applyFont="1" applyFill="1" applyBorder="1" applyAlignment="1">
      <alignment horizontal="center" vertical="center" wrapText="1"/>
    </xf>
    <xf numFmtId="0" fontId="4" fillId="0" borderId="176" xfId="0" applyFont="1" applyFill="1" applyBorder="1" applyAlignment="1">
      <alignment horizontal="left" vertical="center" wrapText="1"/>
    </xf>
    <xf numFmtId="0" fontId="4" fillId="0" borderId="54"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4" fillId="0" borderId="92" xfId="0" applyFont="1" applyFill="1" applyBorder="1" applyAlignment="1">
      <alignment horizontal="left" vertical="top" wrapText="1"/>
    </xf>
    <xf numFmtId="0" fontId="4" fillId="0" borderId="93" xfId="0" applyFont="1" applyFill="1" applyBorder="1" applyAlignment="1">
      <alignment horizontal="left" vertical="top" wrapText="1"/>
    </xf>
    <xf numFmtId="0" fontId="4" fillId="0" borderId="95" xfId="0" applyFont="1" applyFill="1" applyBorder="1" applyAlignment="1">
      <alignment horizontal="left" vertical="top" wrapText="1"/>
    </xf>
    <xf numFmtId="0" fontId="4" fillId="0" borderId="177" xfId="0" applyFont="1" applyFill="1" applyBorder="1" applyAlignment="1">
      <alignment horizontal="left" vertical="top" wrapText="1"/>
    </xf>
    <xf numFmtId="0" fontId="4" fillId="0" borderId="139" xfId="0" applyFont="1" applyFill="1" applyBorder="1" applyAlignment="1">
      <alignment horizontal="left" vertical="top" wrapText="1"/>
    </xf>
    <xf numFmtId="0" fontId="4" fillId="0" borderId="115" xfId="0" applyFont="1" applyFill="1" applyBorder="1" applyAlignment="1">
      <alignment horizontal="left" vertical="top" wrapText="1"/>
    </xf>
    <xf numFmtId="0" fontId="6" fillId="0" borderId="51" xfId="0" applyFont="1" applyFill="1" applyBorder="1" applyAlignment="1">
      <alignment horizontal="left" vertical="top" wrapText="1"/>
    </xf>
    <xf numFmtId="0" fontId="6" fillId="0" borderId="115" xfId="0" applyFont="1" applyFill="1" applyBorder="1" applyAlignment="1">
      <alignment horizontal="left" vertical="top" wrapText="1"/>
    </xf>
    <xf numFmtId="0" fontId="6" fillId="0" borderId="52" xfId="0" applyFont="1" applyFill="1" applyBorder="1" applyAlignment="1">
      <alignment horizontal="left" vertical="top" wrapText="1"/>
    </xf>
    <xf numFmtId="0" fontId="6" fillId="0" borderId="177" xfId="0" applyFont="1" applyFill="1" applyBorder="1" applyAlignment="1">
      <alignment horizontal="left" vertical="top" wrapText="1"/>
    </xf>
    <xf numFmtId="0" fontId="6" fillId="0" borderId="139" xfId="0" applyFont="1" applyFill="1" applyBorder="1" applyAlignment="1">
      <alignment horizontal="left" vertical="top" wrapText="1"/>
    </xf>
    <xf numFmtId="0" fontId="4" fillId="0" borderId="108" xfId="0" applyFont="1" applyFill="1" applyBorder="1" applyAlignment="1" applyProtection="1">
      <alignment horizontal="left" vertical="top" wrapText="1" shrinkToFit="1"/>
      <protection locked="0"/>
    </xf>
    <xf numFmtId="0" fontId="4" fillId="0" borderId="112" xfId="0" applyFont="1" applyFill="1" applyBorder="1" applyAlignment="1" applyProtection="1">
      <alignment horizontal="left" vertical="top" wrapText="1" shrinkToFit="1"/>
      <protection locked="0"/>
    </xf>
    <xf numFmtId="0" fontId="4" fillId="0" borderId="53" xfId="0" applyFont="1" applyFill="1" applyBorder="1" applyAlignment="1">
      <alignment horizontal="left" vertical="center" wrapText="1"/>
    </xf>
    <xf numFmtId="0" fontId="4" fillId="0" borderId="82" xfId="0" applyFont="1" applyFill="1" applyBorder="1" applyAlignment="1">
      <alignment horizontal="center" vertical="center" textRotation="255" wrapText="1"/>
    </xf>
    <xf numFmtId="0" fontId="4" fillId="0" borderId="64" xfId="0" applyFont="1" applyFill="1" applyBorder="1" applyAlignment="1">
      <alignment horizontal="center" vertical="center" textRotation="255" wrapText="1"/>
    </xf>
    <xf numFmtId="0" fontId="4" fillId="0" borderId="79" xfId="0" applyFont="1" applyFill="1" applyBorder="1" applyAlignment="1">
      <alignment horizontal="center" vertical="center" textRotation="255" wrapText="1"/>
    </xf>
    <xf numFmtId="0" fontId="4" fillId="0" borderId="82" xfId="0" applyFont="1" applyFill="1" applyBorder="1" applyAlignment="1">
      <alignment horizontal="left" vertical="top" wrapText="1"/>
    </xf>
    <xf numFmtId="0" fontId="4" fillId="0" borderId="96" xfId="0" applyFont="1" applyFill="1" applyBorder="1" applyAlignment="1">
      <alignment horizontal="left" vertical="center" wrapText="1"/>
    </xf>
    <xf numFmtId="0" fontId="4" fillId="0" borderId="162" xfId="0" applyFont="1" applyFill="1" applyBorder="1" applyAlignment="1">
      <alignment horizontal="left" vertical="top" wrapText="1"/>
    </xf>
    <xf numFmtId="0" fontId="6" fillId="0" borderId="75" xfId="0" applyFont="1" applyFill="1" applyBorder="1" applyAlignment="1">
      <alignment horizontal="left" vertical="top" wrapText="1"/>
    </xf>
    <xf numFmtId="0" fontId="4" fillId="0" borderId="132" xfId="0" applyFont="1" applyFill="1" applyBorder="1" applyAlignment="1">
      <alignment horizontal="left" vertical="top" wrapText="1"/>
    </xf>
    <xf numFmtId="0" fontId="4" fillId="0" borderId="42" xfId="0" applyFont="1" applyFill="1" applyBorder="1" applyAlignment="1">
      <alignment horizontal="center" vertical="center" wrapText="1"/>
    </xf>
    <xf numFmtId="0" fontId="4" fillId="0" borderId="126" xfId="0" applyFont="1" applyFill="1" applyBorder="1" applyAlignment="1">
      <alignment horizontal="left" vertical="top" wrapText="1"/>
    </xf>
    <xf numFmtId="0" fontId="4" fillId="0" borderId="127" xfId="0" applyFont="1" applyFill="1" applyBorder="1" applyAlignment="1">
      <alignment horizontal="left" vertical="top" wrapText="1"/>
    </xf>
    <xf numFmtId="0" fontId="4" fillId="0" borderId="123" xfId="0" applyFont="1" applyFill="1" applyBorder="1" applyAlignment="1">
      <alignment horizontal="center" vertical="center" wrapText="1"/>
    </xf>
    <xf numFmtId="0" fontId="4" fillId="0" borderId="118" xfId="0" applyFont="1" applyFill="1" applyBorder="1" applyAlignment="1">
      <alignment horizontal="center" vertical="center" wrapText="1"/>
    </xf>
    <xf numFmtId="0" fontId="4" fillId="0" borderId="128" xfId="0" applyFont="1" applyFill="1" applyBorder="1" applyAlignment="1">
      <alignment horizontal="center" vertical="center" wrapText="1"/>
    </xf>
    <xf numFmtId="0" fontId="4" fillId="0" borderId="126" xfId="0" applyFont="1" applyFill="1" applyBorder="1" applyAlignment="1">
      <alignment horizontal="center" vertical="center"/>
    </xf>
    <xf numFmtId="0" fontId="4" fillId="0" borderId="101" xfId="0" applyFont="1" applyFill="1" applyBorder="1" applyAlignment="1">
      <alignment horizontal="center" vertical="center"/>
    </xf>
    <xf numFmtId="0" fontId="6" fillId="0" borderId="108" xfId="0" applyFont="1" applyFill="1" applyBorder="1" applyAlignment="1">
      <alignment horizontal="left" vertical="top" wrapText="1"/>
    </xf>
    <xf numFmtId="0" fontId="4" fillId="0" borderId="181" xfId="0" applyFont="1" applyFill="1" applyBorder="1" applyAlignment="1">
      <alignment horizontal="left" vertical="top" wrapText="1"/>
    </xf>
    <xf numFmtId="0" fontId="4" fillId="0" borderId="151" xfId="0" applyFont="1" applyFill="1" applyBorder="1" applyAlignment="1">
      <alignment horizontal="left" vertical="top" wrapText="1"/>
    </xf>
    <xf numFmtId="0" fontId="4" fillId="0" borderId="124"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22" xfId="0" applyFont="1" applyFill="1" applyBorder="1" applyAlignment="1">
      <alignment horizontal="center" vertical="center" wrapText="1"/>
    </xf>
    <xf numFmtId="0" fontId="4" fillId="0" borderId="115" xfId="0" applyFont="1" applyFill="1" applyBorder="1" applyAlignment="1">
      <alignment horizontal="left" vertical="center" wrapText="1"/>
    </xf>
    <xf numFmtId="0" fontId="4" fillId="0" borderId="100" xfId="0" applyFont="1" applyFill="1" applyBorder="1" applyAlignment="1">
      <alignment horizontal="left" vertical="center" wrapText="1"/>
    </xf>
    <xf numFmtId="0" fontId="4" fillId="0" borderId="117" xfId="0" applyFont="1" applyFill="1" applyBorder="1" applyAlignment="1">
      <alignment horizontal="left" vertical="top" wrapText="1"/>
    </xf>
    <xf numFmtId="0" fontId="4" fillId="0" borderId="120" xfId="0" applyFont="1" applyFill="1" applyBorder="1" applyAlignment="1">
      <alignment horizontal="left" vertical="top" wrapText="1"/>
    </xf>
    <xf numFmtId="0" fontId="4" fillId="0" borderId="79" xfId="0" applyFont="1" applyFill="1" applyBorder="1" applyAlignment="1">
      <alignment horizontal="left" vertical="top" wrapText="1"/>
    </xf>
    <xf numFmtId="0" fontId="4" fillId="0" borderId="127" xfId="0" applyFont="1" applyFill="1" applyBorder="1" applyAlignment="1">
      <alignment horizontal="center" vertical="center" wrapText="1"/>
    </xf>
    <xf numFmtId="0" fontId="4" fillId="0" borderId="125"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31" xfId="0" applyFont="1" applyFill="1" applyBorder="1" applyAlignment="1">
      <alignment horizontal="center" vertical="center" wrapText="1"/>
    </xf>
    <xf numFmtId="0" fontId="4" fillId="0" borderId="42" xfId="0" applyFont="1" applyFill="1" applyBorder="1" applyAlignment="1">
      <alignment horizontal="center" vertical="center"/>
    </xf>
    <xf numFmtId="0" fontId="4" fillId="0" borderId="53" xfId="0" applyFont="1" applyFill="1" applyBorder="1" applyAlignment="1">
      <alignment horizontal="center" vertical="center" wrapText="1"/>
    </xf>
    <xf numFmtId="0" fontId="4" fillId="0" borderId="134" xfId="0" applyFont="1" applyFill="1" applyBorder="1" applyAlignment="1">
      <alignment horizontal="center" vertical="center" wrapText="1"/>
    </xf>
    <xf numFmtId="0" fontId="4" fillId="0" borderId="134" xfId="0" applyFont="1" applyFill="1" applyBorder="1" applyAlignment="1">
      <alignment horizontal="left" vertical="center" wrapText="1"/>
    </xf>
    <xf numFmtId="0" fontId="4" fillId="0" borderId="41" xfId="0" applyFont="1" applyFill="1" applyBorder="1" applyAlignment="1">
      <alignment horizontal="center" vertical="center"/>
    </xf>
    <xf numFmtId="0" fontId="4" fillId="0" borderId="41"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4" fillId="0" borderId="43" xfId="0" applyFont="1" applyFill="1" applyBorder="1" applyAlignment="1">
      <alignment horizontal="center" vertical="center"/>
    </xf>
    <xf numFmtId="0" fontId="4" fillId="0" borderId="130" xfId="0" applyFont="1" applyFill="1" applyBorder="1" applyAlignment="1">
      <alignment horizontal="center" vertical="center" wrapText="1"/>
    </xf>
    <xf numFmtId="0" fontId="4" fillId="0" borderId="43" xfId="0" applyFont="1" applyFill="1" applyBorder="1" applyAlignment="1">
      <alignment horizontal="left" vertical="center" wrapText="1"/>
    </xf>
    <xf numFmtId="0" fontId="4" fillId="0" borderId="129" xfId="0" applyFont="1" applyFill="1" applyBorder="1" applyAlignment="1">
      <alignment horizontal="left" vertical="top" wrapText="1"/>
    </xf>
    <xf numFmtId="0" fontId="4" fillId="0" borderId="168" xfId="0" applyFont="1" applyFill="1" applyBorder="1" applyAlignment="1">
      <alignment horizontal="center" vertical="center" wrapText="1"/>
    </xf>
    <xf numFmtId="0" fontId="4" fillId="0" borderId="138" xfId="0" applyFont="1" applyFill="1" applyBorder="1" applyAlignment="1">
      <alignment horizontal="center" vertical="center" wrapText="1"/>
    </xf>
    <xf numFmtId="0" fontId="4" fillId="0" borderId="13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153" xfId="0" applyFont="1" applyFill="1" applyBorder="1" applyAlignment="1">
      <alignment horizontal="left" vertical="top" wrapText="1"/>
    </xf>
    <xf numFmtId="0" fontId="4" fillId="0" borderId="132" xfId="0" applyFont="1" applyFill="1" applyBorder="1" applyAlignment="1">
      <alignment horizontal="center" vertical="center" wrapText="1"/>
    </xf>
    <xf numFmtId="0" fontId="4" fillId="0" borderId="108" xfId="0" applyFont="1" applyFill="1" applyBorder="1" applyAlignment="1">
      <alignment horizontal="center" vertical="top" wrapText="1"/>
    </xf>
    <xf numFmtId="0" fontId="4" fillId="0" borderId="112" xfId="0" applyFont="1" applyFill="1" applyBorder="1" applyAlignment="1">
      <alignment horizontal="center" vertical="top" wrapText="1"/>
    </xf>
    <xf numFmtId="0" fontId="4" fillId="0" borderId="41" xfId="0" applyFont="1" applyFill="1" applyBorder="1" applyAlignment="1">
      <alignment horizontal="center" vertical="center" wrapText="1"/>
    </xf>
    <xf numFmtId="0" fontId="4" fillId="0" borderId="133" xfId="0" applyFont="1" applyFill="1" applyBorder="1" applyAlignment="1">
      <alignment horizontal="left" vertical="top" wrapText="1"/>
    </xf>
    <xf numFmtId="0" fontId="4" fillId="0" borderId="54" xfId="0" applyFont="1" applyFill="1" applyBorder="1" applyAlignment="1">
      <alignment horizontal="left" vertical="top" wrapText="1"/>
    </xf>
    <xf numFmtId="0" fontId="4" fillId="0" borderId="137" xfId="0" applyFont="1" applyFill="1" applyBorder="1" applyAlignment="1">
      <alignment horizontal="left" vertical="top" wrapText="1"/>
    </xf>
    <xf numFmtId="0" fontId="4" fillId="0" borderId="64" xfId="0" applyFont="1" applyFill="1" applyBorder="1" applyAlignment="1">
      <alignment horizontal="left" vertical="center" wrapText="1"/>
    </xf>
    <xf numFmtId="0" fontId="4" fillId="0" borderId="79" xfId="0" applyFont="1" applyFill="1" applyBorder="1" applyAlignment="1">
      <alignment horizontal="left" vertical="center" wrapText="1"/>
    </xf>
    <xf numFmtId="0" fontId="4" fillId="0" borderId="126" xfId="0" applyFont="1" applyFill="1" applyBorder="1" applyAlignment="1">
      <alignment horizontal="center" vertical="center" wrapText="1"/>
    </xf>
    <xf numFmtId="0" fontId="4" fillId="0" borderId="100" xfId="0" applyFont="1" applyFill="1" applyBorder="1" applyAlignment="1">
      <alignment vertical="top" wrapText="1"/>
    </xf>
    <xf numFmtId="0" fontId="4" fillId="0" borderId="115" xfId="0" applyFont="1" applyFill="1" applyBorder="1" applyAlignment="1">
      <alignment vertical="top" wrapText="1"/>
    </xf>
    <xf numFmtId="0" fontId="4" fillId="0" borderId="140" xfId="0" applyFont="1" applyFill="1" applyBorder="1" applyAlignment="1">
      <alignment horizontal="center" vertical="center"/>
    </xf>
    <xf numFmtId="0" fontId="4" fillId="0" borderId="118" xfId="0" applyFont="1" applyFill="1" applyBorder="1" applyAlignment="1">
      <alignment horizontal="center" vertical="center"/>
    </xf>
    <xf numFmtId="0" fontId="4" fillId="0" borderId="128" xfId="0" applyFont="1" applyFill="1" applyBorder="1" applyAlignment="1">
      <alignment horizontal="center" vertical="center"/>
    </xf>
    <xf numFmtId="0" fontId="4" fillId="0" borderId="141" xfId="0" applyFont="1" applyFill="1" applyBorder="1" applyAlignment="1">
      <alignment horizontal="left" vertical="center" wrapText="1"/>
    </xf>
    <xf numFmtId="0" fontId="6" fillId="0" borderId="100" xfId="0" applyFont="1" applyFill="1" applyBorder="1" applyAlignment="1">
      <alignment horizontal="left" vertical="top" wrapText="1"/>
    </xf>
    <xf numFmtId="0" fontId="4" fillId="0" borderId="54" xfId="0" applyFont="1" applyFill="1" applyBorder="1" applyAlignment="1">
      <alignment horizontal="center" vertical="center" wrapText="1"/>
    </xf>
    <xf numFmtId="0" fontId="4" fillId="0" borderId="137" xfId="0" applyFont="1" applyFill="1" applyBorder="1" applyAlignment="1">
      <alignment horizontal="center" vertical="center" wrapText="1"/>
    </xf>
    <xf numFmtId="0" fontId="4" fillId="0" borderId="133" xfId="0" applyFont="1" applyFill="1" applyBorder="1" applyAlignment="1">
      <alignment horizontal="left" vertical="center" wrapText="1"/>
    </xf>
    <xf numFmtId="0" fontId="4" fillId="0" borderId="137" xfId="0" applyFont="1" applyFill="1" applyBorder="1" applyAlignment="1">
      <alignment horizontal="left" vertical="center" wrapText="1"/>
    </xf>
    <xf numFmtId="0" fontId="4" fillId="0" borderId="132" xfId="0" applyFont="1" applyFill="1" applyBorder="1" applyAlignment="1">
      <alignment horizontal="center" vertical="center"/>
    </xf>
    <xf numFmtId="0" fontId="4" fillId="0" borderId="139" xfId="0" applyFont="1" applyFill="1" applyBorder="1" applyAlignment="1">
      <alignment horizontal="left" vertical="center" wrapText="1"/>
    </xf>
    <xf numFmtId="0" fontId="4" fillId="0" borderId="142" xfId="0" applyFont="1" applyFill="1" applyBorder="1" applyAlignment="1">
      <alignment horizontal="center" vertical="center"/>
    </xf>
    <xf numFmtId="0" fontId="4" fillId="0" borderId="97" xfId="0" applyFont="1" applyFill="1" applyBorder="1" applyAlignment="1">
      <alignment horizontal="center" vertical="center"/>
    </xf>
    <xf numFmtId="0" fontId="4" fillId="0" borderId="145" xfId="0" applyFont="1" applyFill="1" applyBorder="1" applyAlignment="1">
      <alignment horizontal="center" vertical="center"/>
    </xf>
    <xf numFmtId="0" fontId="4" fillId="0" borderId="123" xfId="0" applyFont="1" applyFill="1" applyBorder="1" applyAlignment="1">
      <alignment horizontal="left" vertical="center" wrapText="1"/>
    </xf>
    <xf numFmtId="0" fontId="4" fillId="0" borderId="118" xfId="0" applyFont="1" applyFill="1" applyBorder="1" applyAlignment="1">
      <alignment horizontal="left" vertical="center" wrapText="1"/>
    </xf>
    <xf numFmtId="0" fontId="4" fillId="0" borderId="146" xfId="0" applyFont="1" applyFill="1" applyBorder="1" applyAlignment="1">
      <alignment horizontal="left" vertical="center" wrapText="1"/>
    </xf>
    <xf numFmtId="0" fontId="4" fillId="0" borderId="149" xfId="0" applyFont="1" applyFill="1" applyBorder="1" applyAlignment="1">
      <alignment horizontal="left" vertical="top" wrapText="1"/>
    </xf>
    <xf numFmtId="0" fontId="4" fillId="0" borderId="51"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120" xfId="0" applyFont="1" applyFill="1" applyBorder="1" applyAlignment="1">
      <alignment horizontal="center" vertical="center" wrapText="1"/>
    </xf>
    <xf numFmtId="0" fontId="4" fillId="0" borderId="164"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165" xfId="0" applyFont="1" applyFill="1" applyBorder="1" applyAlignment="1">
      <alignment horizontal="center" vertical="center" wrapText="1"/>
    </xf>
    <xf numFmtId="0" fontId="4" fillId="0" borderId="169" xfId="0" applyFont="1" applyFill="1" applyBorder="1" applyAlignment="1">
      <alignment horizontal="center" vertical="center" wrapText="1"/>
    </xf>
    <xf numFmtId="0" fontId="4" fillId="0" borderId="166" xfId="0" applyFont="1" applyFill="1" applyBorder="1" applyAlignment="1">
      <alignment horizontal="center" vertical="center" wrapText="1"/>
    </xf>
    <xf numFmtId="0" fontId="4" fillId="0" borderId="163" xfId="0" applyFont="1" applyFill="1" applyBorder="1" applyAlignment="1">
      <alignment horizontal="center" vertical="center" wrapText="1"/>
    </xf>
    <xf numFmtId="0" fontId="4" fillId="0" borderId="167" xfId="0" applyFont="1" applyFill="1" applyBorder="1" applyAlignment="1">
      <alignment horizontal="center" vertical="center" wrapText="1"/>
    </xf>
  </cellXfs>
  <cellStyles count="2">
    <cellStyle name="ハイパーリンク" xfId="1" builtinId="8"/>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00FFFF"/>
      <color rgb="FF00FF00"/>
      <color rgb="FFFF66C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C5006-255C-462D-9DB4-FA01FA02DB98}">
  <sheetPr>
    <tabColor theme="0"/>
    <pageSetUpPr fitToPage="1"/>
  </sheetPr>
  <dimension ref="B1:J36"/>
  <sheetViews>
    <sheetView tabSelected="1" zoomScaleNormal="100" workbookViewId="0">
      <selection activeCell="N6" sqref="N6"/>
    </sheetView>
  </sheetViews>
  <sheetFormatPr defaultRowHeight="18.75" x14ac:dyDescent="0.4"/>
  <cols>
    <col min="1" max="1" width="9" customWidth="1"/>
    <col min="2" max="2" width="1.625" customWidth="1"/>
    <col min="4" max="4" width="15.125" customWidth="1"/>
  </cols>
  <sheetData>
    <row r="1" spans="2:10" x14ac:dyDescent="0.4">
      <c r="B1" s="60"/>
      <c r="C1" s="235"/>
      <c r="D1" s="236"/>
      <c r="E1" s="236"/>
      <c r="F1" s="236"/>
      <c r="G1" s="236"/>
      <c r="H1" s="236"/>
      <c r="I1" s="236"/>
      <c r="J1" s="237"/>
    </row>
    <row r="2" spans="2:10" x14ac:dyDescent="0.4">
      <c r="B2" s="60"/>
      <c r="C2" s="238"/>
      <c r="D2" s="239"/>
      <c r="E2" s="239"/>
      <c r="F2" s="239"/>
      <c r="G2" s="239"/>
      <c r="H2" s="239"/>
      <c r="I2" s="239"/>
      <c r="J2" s="240"/>
    </row>
    <row r="3" spans="2:10" ht="24" x14ac:dyDescent="0.4">
      <c r="B3" s="2"/>
      <c r="C3" s="276" t="s">
        <v>420</v>
      </c>
      <c r="D3" s="277"/>
      <c r="E3" s="277"/>
      <c r="F3" s="277"/>
      <c r="G3" s="277"/>
      <c r="H3" s="277"/>
      <c r="I3" s="277"/>
      <c r="J3" s="278"/>
    </row>
    <row r="4" spans="2:10" ht="24" x14ac:dyDescent="0.4">
      <c r="B4" s="2"/>
      <c r="C4" s="276" t="s">
        <v>1045</v>
      </c>
      <c r="D4" s="277"/>
      <c r="E4" s="277"/>
      <c r="F4" s="277"/>
      <c r="G4" s="277"/>
      <c r="H4" s="277"/>
      <c r="I4" s="277"/>
      <c r="J4" s="278"/>
    </row>
    <row r="5" spans="2:10" x14ac:dyDescent="0.4">
      <c r="B5" s="2"/>
      <c r="C5" s="279" t="s">
        <v>1046</v>
      </c>
      <c r="D5" s="280"/>
      <c r="E5" s="280"/>
      <c r="F5" s="280"/>
      <c r="G5" s="280"/>
      <c r="H5" s="280"/>
      <c r="I5" s="280"/>
      <c r="J5" s="275"/>
    </row>
    <row r="6" spans="2:10" x14ac:dyDescent="0.4">
      <c r="B6" s="2"/>
      <c r="C6" s="279" t="s">
        <v>1047</v>
      </c>
      <c r="D6" s="280"/>
      <c r="E6" s="280"/>
      <c r="F6" s="280"/>
      <c r="G6" s="280"/>
      <c r="H6" s="280"/>
      <c r="I6" s="280"/>
      <c r="J6" s="275"/>
    </row>
    <row r="7" spans="2:10" x14ac:dyDescent="0.4">
      <c r="B7" s="2"/>
      <c r="C7" s="241"/>
      <c r="D7" s="242"/>
      <c r="E7" s="242"/>
      <c r="F7" s="242"/>
      <c r="G7" s="242"/>
      <c r="H7" s="242"/>
      <c r="I7" s="242"/>
      <c r="J7" s="243"/>
    </row>
    <row r="8" spans="2:10" ht="45" customHeight="1" x14ac:dyDescent="0.4">
      <c r="B8" s="2"/>
      <c r="C8" s="273" t="s">
        <v>421</v>
      </c>
      <c r="D8" s="274"/>
      <c r="E8" s="274"/>
      <c r="F8" s="274"/>
      <c r="G8" s="274"/>
      <c r="H8" s="274"/>
      <c r="I8" s="274"/>
      <c r="J8" s="275"/>
    </row>
    <row r="9" spans="2:10" x14ac:dyDescent="0.4">
      <c r="B9" s="2"/>
      <c r="C9" s="1"/>
      <c r="D9" s="62" t="s">
        <v>422</v>
      </c>
      <c r="E9" t="s">
        <v>423</v>
      </c>
      <c r="I9" s="61"/>
      <c r="J9" s="2"/>
    </row>
    <row r="10" spans="2:10" x14ac:dyDescent="0.4">
      <c r="B10" s="2"/>
      <c r="C10" s="1"/>
      <c r="D10" s="63" t="s">
        <v>424</v>
      </c>
      <c r="E10" s="64" t="s">
        <v>425</v>
      </c>
      <c r="F10" s="65" t="s">
        <v>426</v>
      </c>
      <c r="I10" s="61"/>
      <c r="J10" s="2"/>
    </row>
    <row r="11" spans="2:10" x14ac:dyDescent="0.4">
      <c r="B11" s="2"/>
      <c r="C11" s="1"/>
      <c r="D11" s="246" t="s">
        <v>427</v>
      </c>
      <c r="E11" s="64" t="s">
        <v>428</v>
      </c>
      <c r="F11" s="65" t="s">
        <v>429</v>
      </c>
      <c r="I11" s="61"/>
      <c r="J11" s="2"/>
    </row>
    <row r="12" spans="2:10" x14ac:dyDescent="0.4">
      <c r="B12" s="2"/>
      <c r="C12" s="1"/>
      <c r="D12" s="246" t="s">
        <v>427</v>
      </c>
      <c r="E12" s="64" t="s">
        <v>430</v>
      </c>
      <c r="F12" s="65" t="s">
        <v>431</v>
      </c>
      <c r="I12" s="61"/>
      <c r="J12" s="2"/>
    </row>
    <row r="13" spans="2:10" x14ac:dyDescent="0.4">
      <c r="B13" s="2"/>
      <c r="C13" s="1"/>
      <c r="D13" s="246" t="s">
        <v>427</v>
      </c>
      <c r="E13" s="64" t="s">
        <v>432</v>
      </c>
      <c r="F13" s="65" t="s">
        <v>433</v>
      </c>
      <c r="I13" s="61"/>
      <c r="J13" s="2"/>
    </row>
    <row r="14" spans="2:10" x14ac:dyDescent="0.4">
      <c r="B14" s="2"/>
      <c r="C14" s="1"/>
      <c r="D14" s="246" t="s">
        <v>427</v>
      </c>
      <c r="E14" s="64" t="s">
        <v>434</v>
      </c>
      <c r="F14" s="65" t="s">
        <v>435</v>
      </c>
      <c r="I14" s="61"/>
      <c r="J14" s="2"/>
    </row>
    <row r="15" spans="2:10" x14ac:dyDescent="0.4">
      <c r="B15" s="2"/>
      <c r="C15" s="1"/>
      <c r="D15" s="246" t="s">
        <v>427</v>
      </c>
      <c r="E15" s="64" t="s">
        <v>436</v>
      </c>
      <c r="F15" s="65" t="s">
        <v>437</v>
      </c>
      <c r="I15" s="61"/>
      <c r="J15" s="2"/>
    </row>
    <row r="16" spans="2:10" x14ac:dyDescent="0.4">
      <c r="B16" s="2"/>
      <c r="C16" s="1"/>
      <c r="D16" s="246" t="s">
        <v>427</v>
      </c>
      <c r="E16" s="64" t="s">
        <v>438</v>
      </c>
      <c r="F16" s="66" t="s">
        <v>439</v>
      </c>
      <c r="I16" s="61"/>
      <c r="J16" s="2"/>
    </row>
    <row r="17" spans="2:10" x14ac:dyDescent="0.4">
      <c r="B17" s="2"/>
      <c r="C17" s="1"/>
      <c r="D17" s="67" t="s">
        <v>440</v>
      </c>
      <c r="E17" s="64" t="s">
        <v>441</v>
      </c>
      <c r="F17" s="65" t="s">
        <v>442</v>
      </c>
      <c r="G17" s="20"/>
      <c r="I17" s="61"/>
      <c r="J17" s="2"/>
    </row>
    <row r="18" spans="2:10" x14ac:dyDescent="0.4">
      <c r="B18" s="2"/>
      <c r="C18" s="1"/>
      <c r="D18" s="67" t="s">
        <v>440</v>
      </c>
      <c r="E18" s="64" t="s">
        <v>443</v>
      </c>
      <c r="F18" s="65" t="s">
        <v>444</v>
      </c>
      <c r="I18" s="61"/>
      <c r="J18" s="2"/>
    </row>
    <row r="19" spans="2:10" x14ac:dyDescent="0.4">
      <c r="B19" s="2"/>
      <c r="C19" s="1"/>
      <c r="D19" s="68" t="s">
        <v>445</v>
      </c>
      <c r="E19" s="64" t="s">
        <v>446</v>
      </c>
      <c r="F19" s="66" t="s">
        <v>447</v>
      </c>
      <c r="I19" s="61"/>
      <c r="J19" s="2"/>
    </row>
    <row r="20" spans="2:10" x14ac:dyDescent="0.4">
      <c r="B20" s="2"/>
      <c r="C20" s="1"/>
      <c r="D20" s="68" t="s">
        <v>445</v>
      </c>
      <c r="E20" s="64" t="s">
        <v>448</v>
      </c>
      <c r="F20" s="65" t="s">
        <v>449</v>
      </c>
      <c r="I20" s="61"/>
      <c r="J20" s="2"/>
    </row>
    <row r="21" spans="2:10" x14ac:dyDescent="0.4">
      <c r="B21" s="2"/>
      <c r="C21" s="1"/>
      <c r="D21" s="68" t="s">
        <v>445</v>
      </c>
      <c r="E21" s="64" t="s">
        <v>450</v>
      </c>
      <c r="F21" s="65" t="s">
        <v>1048</v>
      </c>
      <c r="I21" s="61"/>
      <c r="J21" s="2"/>
    </row>
    <row r="22" spans="2:10" x14ac:dyDescent="0.4">
      <c r="B22" s="2"/>
      <c r="C22" s="1"/>
      <c r="D22" s="69" t="s">
        <v>451</v>
      </c>
      <c r="E22" s="64" t="s">
        <v>452</v>
      </c>
      <c r="F22" s="66" t="s">
        <v>453</v>
      </c>
      <c r="I22" s="61"/>
      <c r="J22" s="2"/>
    </row>
    <row r="23" spans="2:10" x14ac:dyDescent="0.4">
      <c r="B23" s="2"/>
      <c r="C23" s="1"/>
      <c r="D23" s="69" t="s">
        <v>451</v>
      </c>
      <c r="E23" s="64" t="s">
        <v>454</v>
      </c>
      <c r="F23" s="70" t="s">
        <v>455</v>
      </c>
      <c r="I23" s="61"/>
      <c r="J23" s="2"/>
    </row>
    <row r="24" spans="2:10" x14ac:dyDescent="0.4">
      <c r="B24" s="2"/>
      <c r="C24" s="1"/>
      <c r="D24" s="69" t="s">
        <v>451</v>
      </c>
      <c r="E24" s="64" t="s">
        <v>456</v>
      </c>
      <c r="F24" s="65" t="s">
        <v>612</v>
      </c>
      <c r="G24" s="20"/>
      <c r="I24" s="61"/>
      <c r="J24" s="2"/>
    </row>
    <row r="25" spans="2:10" x14ac:dyDescent="0.4">
      <c r="B25" s="2"/>
      <c r="C25" s="1"/>
      <c r="D25" s="69" t="s">
        <v>451</v>
      </c>
      <c r="E25" s="64" t="s">
        <v>457</v>
      </c>
      <c r="F25" s="65" t="s">
        <v>613</v>
      </c>
      <c r="G25" s="20"/>
      <c r="I25" s="61"/>
      <c r="J25" s="2"/>
    </row>
    <row r="26" spans="2:10" x14ac:dyDescent="0.4">
      <c r="B26" s="2"/>
      <c r="C26" s="1"/>
      <c r="D26" s="61"/>
      <c r="E26" s="61"/>
      <c r="F26" s="61"/>
      <c r="G26" s="61"/>
      <c r="H26" s="61"/>
      <c r="I26" s="61"/>
      <c r="J26" s="2"/>
    </row>
    <row r="27" spans="2:10" x14ac:dyDescent="0.4">
      <c r="B27" s="2"/>
      <c r="C27" s="1"/>
      <c r="D27" s="61"/>
      <c r="E27" s="61"/>
      <c r="F27" s="61"/>
      <c r="G27" s="61"/>
      <c r="H27" s="61"/>
      <c r="I27" s="61"/>
      <c r="J27" s="2"/>
    </row>
    <row r="28" spans="2:10" x14ac:dyDescent="0.4">
      <c r="B28" s="2"/>
      <c r="C28" s="1"/>
      <c r="D28" s="61"/>
      <c r="E28" s="61"/>
      <c r="F28" s="61"/>
      <c r="G28" s="61"/>
      <c r="H28" s="61"/>
      <c r="I28" s="61"/>
      <c r="J28" s="2"/>
    </row>
    <row r="29" spans="2:10" x14ac:dyDescent="0.4">
      <c r="B29" s="2"/>
      <c r="C29" s="1"/>
      <c r="D29" s="61"/>
      <c r="E29" s="61"/>
      <c r="F29" s="61"/>
      <c r="G29" s="61"/>
      <c r="H29" s="61"/>
      <c r="I29" s="61"/>
      <c r="J29" s="2"/>
    </row>
    <row r="30" spans="2:10" x14ac:dyDescent="0.4">
      <c r="B30" s="2"/>
      <c r="C30" s="1"/>
      <c r="D30" s="61"/>
      <c r="E30" s="61"/>
      <c r="F30" s="61"/>
      <c r="G30" s="61"/>
      <c r="H30" s="61"/>
      <c r="I30" s="61"/>
      <c r="J30" s="2"/>
    </row>
    <row r="31" spans="2:10" x14ac:dyDescent="0.4">
      <c r="B31" s="2"/>
      <c r="C31" s="1"/>
      <c r="D31" s="61"/>
      <c r="E31" s="61"/>
      <c r="F31" s="61"/>
      <c r="G31" s="61"/>
      <c r="H31" s="61"/>
      <c r="I31" s="61"/>
      <c r="J31" s="2"/>
    </row>
    <row r="32" spans="2:10" x14ac:dyDescent="0.4">
      <c r="B32" s="2"/>
      <c r="C32" s="1"/>
      <c r="D32" s="61"/>
      <c r="E32" s="61"/>
      <c r="F32" s="61"/>
      <c r="G32" s="61"/>
      <c r="H32" s="61"/>
      <c r="I32" s="61"/>
      <c r="J32" s="2"/>
    </row>
    <row r="33" spans="2:10" x14ac:dyDescent="0.4">
      <c r="B33" s="2"/>
      <c r="C33" s="1"/>
      <c r="D33" s="61"/>
      <c r="E33" s="61"/>
      <c r="F33" s="61"/>
      <c r="G33" s="61"/>
      <c r="H33" s="61"/>
      <c r="I33" s="61"/>
      <c r="J33" s="2"/>
    </row>
    <row r="34" spans="2:10" x14ac:dyDescent="0.4">
      <c r="B34" s="2"/>
      <c r="C34" s="1"/>
      <c r="D34" s="61"/>
      <c r="E34" s="61"/>
      <c r="F34" s="61"/>
      <c r="G34" s="61"/>
      <c r="H34" s="61"/>
      <c r="I34" s="61"/>
      <c r="J34" s="2"/>
    </row>
    <row r="35" spans="2:10" x14ac:dyDescent="0.4">
      <c r="B35" s="2"/>
      <c r="C35" s="1"/>
      <c r="D35" s="61"/>
      <c r="E35" s="61"/>
      <c r="F35" s="61"/>
      <c r="G35" s="61"/>
      <c r="H35" s="61"/>
      <c r="I35" s="61"/>
      <c r="J35" s="2"/>
    </row>
    <row r="36" spans="2:10" x14ac:dyDescent="0.4">
      <c r="B36" s="2"/>
      <c r="C36" s="3"/>
      <c r="D36" s="4"/>
      <c r="E36" s="4"/>
      <c r="F36" s="4"/>
      <c r="G36" s="4"/>
      <c r="H36" s="4"/>
      <c r="I36" s="4"/>
      <c r="J36" s="5"/>
    </row>
  </sheetData>
  <customSheetViews>
    <customSheetView guid="{DE8484FF-FA47-4920-9547-F3760C3028A6}">
      <selection activeCell="F21" sqref="F21"/>
      <pageMargins left="0.70866141732283472" right="0.70866141732283472" top="0.74803149606299213" bottom="0.74803149606299213" header="0.31496062992125984" footer="0.31496062992125984"/>
      <printOptions horizontalCentered="1"/>
      <pageSetup paperSize="9" orientation="portrait" r:id="rId1"/>
    </customSheetView>
    <customSheetView guid="{8267CFE0-6A79-4788-9517-EE371B4F7D61}" showPageBreaks="1" printArea="1">
      <selection activeCell="M8" sqref="M8"/>
      <pageMargins left="0.70866141732283472" right="0.70866141732283472" top="0.74803149606299213" bottom="0.74803149606299213" header="0.31496062992125984" footer="0.31496062992125984"/>
      <printOptions horizontalCentered="1"/>
      <pageSetup paperSize="9" orientation="portrait" r:id="rId2"/>
    </customSheetView>
  </customSheetViews>
  <mergeCells count="5">
    <mergeCell ref="C8:J8"/>
    <mergeCell ref="C3:J3"/>
    <mergeCell ref="C4:J4"/>
    <mergeCell ref="C5:J5"/>
    <mergeCell ref="C6:J6"/>
  </mergeCells>
  <phoneticPr fontId="1"/>
  <hyperlinks>
    <hyperlink ref="F10" location="'0.機種共通'!A1" display="機種共通" xr:uid="{45A12E2A-BEBD-4992-9DE1-0AA37FD3365D}"/>
    <hyperlink ref="F13" location="'3.刈払機'!A1" display="刈払機" xr:uid="{1EC51BAC-E986-41CB-A7A1-8EFA3C1D780A}"/>
    <hyperlink ref="F14" location="'4.農用運搬機'!A1" display="農用運搬機" xr:uid="{A9C8E704-3CBE-4F7E-BFD5-2C303B5FFA75}"/>
    <hyperlink ref="F15" location="'5.荷役用機械'!A1" display="荷役用機械" xr:uid="{4CB4E2AA-FD6E-4CD9-B60B-69CFB4100B39}"/>
    <hyperlink ref="F16" location="'6.脚立･ﾊｼｺﾞ'!A1" display="脚立・ハシゴ" xr:uid="{577802E1-D77C-44F8-8AAE-7FC1953BEA7E}"/>
    <hyperlink ref="F17" location="'７.田植機'!A1" display="田植機" xr:uid="{B1B83AB2-7B7B-4B42-A281-18EE3CDC8B21}"/>
    <hyperlink ref="F19" location="'９.SS'!A1" display="スピードスプレーヤ（SS）" xr:uid="{D1700AF6-C86C-45D1-9C70-671B11B5C187}"/>
    <hyperlink ref="F21" location="'11.高所作業機'!A1" display="高所作業機" xr:uid="{DC17EE1D-F08F-4E50-B3CC-7C5FBDCCC61B}"/>
    <hyperlink ref="F22" location="'12.飼料生産機械'!A1" display="飼料生産用機械" xr:uid="{848C51E7-7799-498A-A72B-9BEC75E7EC61}"/>
    <hyperlink ref="F23" location="'13.給餌・ふん尿処理機械'!A1" display="給餌・ふん尿処理用機械" xr:uid="{2C7AD95E-D4F8-4AFB-899B-1B9DF4C3B099}"/>
    <hyperlink ref="F24" location="'14.酪農(つなぎ飼)'!A1" display="酪農（つなぎ飼い）" xr:uid="{70C736F1-B32D-4492-85C5-0E7FC1C490FF}"/>
    <hyperlink ref="F25" location="'15.酪農(ﾌﾘｰｽﾄｰﾙ･ﾌﾘｰﾊﾞｰﾝ)'!A1" display="酪農（フリーストール・フリーバーン）" xr:uid="{65B67C9D-AFAE-4B21-B6C8-E2A6295F017C}"/>
    <hyperlink ref="F18" location="'８.自脱コン'!A1" display="自脱型コンバイン" xr:uid="{B5482562-C5FE-49C8-BAA3-531F573F77AB}"/>
    <hyperlink ref="F12" location="'2.歩トラ'!A1" display="歩行用トラクター（耕うん機・管理機）" xr:uid="{32F4C5E1-FED8-4213-9A03-F84D814EE375}"/>
    <hyperlink ref="F11" location="'1.乗トラ'!A1" display="乗用トラクター" xr:uid="{A276EE51-F5B7-4B94-BC25-90EEA4FEA01B}"/>
    <hyperlink ref="F20" location="'10.乗用草刈機'!A1" display="乗用草刈機" xr:uid="{F5A3875C-64E4-4F80-93E7-C7C23BBCF996}"/>
  </hyperlinks>
  <printOptions horizontalCentered="1" verticalCentered="1"/>
  <pageMargins left="0.70866141732283472" right="0.70866141732283472" top="0.74803149606299213" bottom="0.74803149606299213" header="0.31496062992125984" footer="0.31496062992125984"/>
  <pageSetup paperSize="9" fitToHeight="0"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C517D-C6C8-45F5-90B4-3C5D4AE8ACA0}">
  <sheetPr>
    <tabColor theme="4"/>
    <pageSetUpPr fitToPage="1"/>
  </sheetPr>
  <dimension ref="A1:J62"/>
  <sheetViews>
    <sheetView showGridLines="0" zoomScale="80" zoomScaleNormal="80" zoomScaleSheetLayoutView="80" workbookViewId="0">
      <pane xSplit="5" ySplit="4" topLeftCell="F5" activePane="bottomRight" state="frozen"/>
      <selection pane="topRight" activeCell="F1" sqref="F1"/>
      <selection pane="bottomLeft" activeCell="A5" sqref="A5"/>
      <selection pane="bottomRight" activeCell="B1" sqref="B1"/>
    </sheetView>
  </sheetViews>
  <sheetFormatPr defaultRowHeight="18.75" x14ac:dyDescent="0.4"/>
  <cols>
    <col min="2" max="2" width="9.625" style="19" customWidth="1"/>
    <col min="3" max="3" width="9.625" customWidth="1"/>
    <col min="4" max="4" width="12.75" customWidth="1"/>
    <col min="5" max="5" width="33.625" style="17" customWidth="1"/>
    <col min="6" max="8" width="33.625" style="18" customWidth="1"/>
    <col min="9" max="9" width="50.625" style="19" customWidth="1"/>
    <col min="10" max="10" width="50.625" customWidth="1"/>
  </cols>
  <sheetData>
    <row r="1" spans="1:10" ht="29.25" customHeight="1" x14ac:dyDescent="0.4">
      <c r="B1" s="247" t="s">
        <v>458</v>
      </c>
      <c r="E1"/>
      <c r="F1" s="20"/>
      <c r="G1"/>
      <c r="H1"/>
      <c r="I1"/>
    </row>
    <row r="2" spans="1:10" ht="29.25" customHeight="1" x14ac:dyDescent="0.4">
      <c r="B2" s="103"/>
      <c r="E2"/>
      <c r="F2" s="20"/>
      <c r="G2"/>
      <c r="H2"/>
      <c r="I2"/>
    </row>
    <row r="3" spans="1:10" ht="25.5" customHeight="1" thickBot="1" x14ac:dyDescent="0.45">
      <c r="B3" s="11" t="s">
        <v>621</v>
      </c>
    </row>
    <row r="4" spans="1:10" s="24" customFormat="1" ht="50.1" customHeight="1" thickTop="1" thickBot="1" x14ac:dyDescent="0.45">
      <c r="A4" s="58"/>
      <c r="B4" s="90" t="s">
        <v>705</v>
      </c>
      <c r="C4" s="47" t="s">
        <v>1</v>
      </c>
      <c r="D4" s="48" t="s">
        <v>2</v>
      </c>
      <c r="E4" s="47" t="s">
        <v>3</v>
      </c>
      <c r="F4" s="49" t="s">
        <v>4</v>
      </c>
      <c r="G4" s="49" t="s">
        <v>5</v>
      </c>
      <c r="H4" s="50" t="s">
        <v>6</v>
      </c>
      <c r="I4" s="91" t="s">
        <v>784</v>
      </c>
      <c r="J4" s="92" t="s">
        <v>785</v>
      </c>
    </row>
    <row r="5" spans="1:10" s="24" customFormat="1" ht="60" customHeight="1" thickTop="1" thickBot="1" x14ac:dyDescent="0.45">
      <c r="B5" s="288" t="s">
        <v>14</v>
      </c>
      <c r="C5" s="281">
        <v>1</v>
      </c>
      <c r="D5" s="283" t="s">
        <v>15</v>
      </c>
      <c r="E5" s="284" t="s">
        <v>955</v>
      </c>
      <c r="F5" s="28" t="s">
        <v>720</v>
      </c>
      <c r="G5" s="28" t="s">
        <v>258</v>
      </c>
      <c r="H5" s="51" t="s">
        <v>259</v>
      </c>
      <c r="I5" s="331" t="s">
        <v>956</v>
      </c>
      <c r="J5" s="315" t="s">
        <v>952</v>
      </c>
    </row>
    <row r="6" spans="1:10" s="24" customFormat="1" ht="60" customHeight="1" thickTop="1" thickBot="1" x14ac:dyDescent="0.45">
      <c r="B6" s="289"/>
      <c r="C6" s="286"/>
      <c r="D6" s="283"/>
      <c r="E6" s="287"/>
      <c r="F6" s="79"/>
      <c r="G6" s="32" t="s">
        <v>742</v>
      </c>
      <c r="H6" s="53"/>
      <c r="I6" s="326"/>
      <c r="J6" s="314"/>
    </row>
    <row r="7" spans="1:10" s="24" customFormat="1" ht="60" customHeight="1" thickTop="1" thickBot="1" x14ac:dyDescent="0.45">
      <c r="B7" s="289"/>
      <c r="C7" s="286"/>
      <c r="D7" s="283"/>
      <c r="E7" s="287"/>
      <c r="F7" s="29"/>
      <c r="G7" s="34" t="s">
        <v>732</v>
      </c>
      <c r="H7" s="52"/>
      <c r="I7" s="326"/>
      <c r="J7" s="316"/>
    </row>
    <row r="8" spans="1:10" s="24" customFormat="1" ht="60" customHeight="1" thickTop="1" thickBot="1" x14ac:dyDescent="0.45">
      <c r="B8" s="289"/>
      <c r="C8" s="281">
        <v>2</v>
      </c>
      <c r="D8" s="283" t="s">
        <v>34</v>
      </c>
      <c r="E8" s="284" t="s">
        <v>260</v>
      </c>
      <c r="F8" s="28" t="s">
        <v>636</v>
      </c>
      <c r="G8" s="28" t="s">
        <v>35</v>
      </c>
      <c r="H8" s="51" t="s">
        <v>792</v>
      </c>
      <c r="I8" s="331" t="s">
        <v>957</v>
      </c>
      <c r="J8" s="315"/>
    </row>
    <row r="9" spans="1:10" s="24" customFormat="1" ht="60" customHeight="1" thickTop="1" thickBot="1" x14ac:dyDescent="0.45">
      <c r="B9" s="289"/>
      <c r="C9" s="286"/>
      <c r="D9" s="283"/>
      <c r="E9" s="287"/>
      <c r="F9" s="29" t="s">
        <v>261</v>
      </c>
      <c r="G9" s="35" t="s">
        <v>37</v>
      </c>
      <c r="H9" s="53" t="s">
        <v>262</v>
      </c>
      <c r="I9" s="326"/>
      <c r="J9" s="314"/>
    </row>
    <row r="10" spans="1:10" s="24" customFormat="1" ht="60" customHeight="1" thickTop="1" thickBot="1" x14ac:dyDescent="0.45">
      <c r="B10" s="289"/>
      <c r="C10" s="286"/>
      <c r="D10" s="283"/>
      <c r="E10" s="287"/>
      <c r="F10" s="29" t="s">
        <v>263</v>
      </c>
      <c r="G10" s="29" t="s">
        <v>958</v>
      </c>
      <c r="H10" s="52" t="s">
        <v>264</v>
      </c>
      <c r="I10" s="326"/>
      <c r="J10" s="314"/>
    </row>
    <row r="11" spans="1:10" s="24" customFormat="1" ht="60" customHeight="1" thickTop="1" thickBot="1" x14ac:dyDescent="0.45">
      <c r="B11" s="289"/>
      <c r="C11" s="286"/>
      <c r="D11" s="283"/>
      <c r="E11" s="287"/>
      <c r="F11" s="29"/>
      <c r="G11" s="29" t="s">
        <v>23</v>
      </c>
      <c r="H11" s="52"/>
      <c r="I11" s="326"/>
      <c r="J11" s="316"/>
    </row>
    <row r="12" spans="1:10" s="24" customFormat="1" ht="60" customHeight="1" thickTop="1" thickBot="1" x14ac:dyDescent="0.45">
      <c r="B12" s="288" t="s">
        <v>86</v>
      </c>
      <c r="C12" s="281">
        <v>3</v>
      </c>
      <c r="D12" s="283" t="s">
        <v>34</v>
      </c>
      <c r="E12" s="284" t="s">
        <v>265</v>
      </c>
      <c r="F12" s="28" t="s">
        <v>637</v>
      </c>
      <c r="G12" s="37" t="s">
        <v>1083</v>
      </c>
      <c r="H12" s="51" t="s">
        <v>1084</v>
      </c>
      <c r="I12" s="331" t="s">
        <v>959</v>
      </c>
      <c r="J12" s="315" t="s">
        <v>1087</v>
      </c>
    </row>
    <row r="13" spans="1:10" s="24" customFormat="1" ht="60" customHeight="1" thickTop="1" thickBot="1" x14ac:dyDescent="0.45">
      <c r="B13" s="289"/>
      <c r="C13" s="286"/>
      <c r="D13" s="283"/>
      <c r="E13" s="287"/>
      <c r="F13" s="29" t="s">
        <v>266</v>
      </c>
      <c r="G13" s="29" t="s">
        <v>267</v>
      </c>
      <c r="H13" s="52" t="s">
        <v>268</v>
      </c>
      <c r="I13" s="326"/>
      <c r="J13" s="314"/>
    </row>
    <row r="14" spans="1:10" s="24" customFormat="1" ht="75" customHeight="1" thickTop="1" thickBot="1" x14ac:dyDescent="0.45">
      <c r="B14" s="290"/>
      <c r="C14" s="282"/>
      <c r="D14" s="283"/>
      <c r="E14" s="285"/>
      <c r="F14" s="39" t="s">
        <v>269</v>
      </c>
      <c r="G14" s="39"/>
      <c r="H14" s="54" t="s">
        <v>270</v>
      </c>
      <c r="I14" s="327"/>
      <c r="J14" s="316"/>
    </row>
    <row r="15" spans="1:10" s="24" customFormat="1" ht="60" customHeight="1" thickTop="1" thickBot="1" x14ac:dyDescent="0.45">
      <c r="B15" s="289" t="s">
        <v>91</v>
      </c>
      <c r="C15" s="281">
        <v>4</v>
      </c>
      <c r="D15" s="283" t="s">
        <v>34</v>
      </c>
      <c r="E15" s="284" t="s">
        <v>271</v>
      </c>
      <c r="F15" s="28" t="s">
        <v>56</v>
      </c>
      <c r="G15" s="28" t="s">
        <v>272</v>
      </c>
      <c r="H15" s="51" t="s">
        <v>273</v>
      </c>
      <c r="I15" s="331" t="s">
        <v>960</v>
      </c>
      <c r="J15" s="315"/>
    </row>
    <row r="16" spans="1:10" s="24" customFormat="1" ht="75" customHeight="1" thickTop="1" thickBot="1" x14ac:dyDescent="0.45">
      <c r="B16" s="289"/>
      <c r="C16" s="286"/>
      <c r="D16" s="283"/>
      <c r="E16" s="287"/>
      <c r="F16" s="42"/>
      <c r="G16" s="29" t="s">
        <v>815</v>
      </c>
      <c r="H16" s="52" t="s">
        <v>274</v>
      </c>
      <c r="I16" s="326"/>
      <c r="J16" s="314"/>
    </row>
    <row r="17" spans="2:10" s="24" customFormat="1" ht="60" customHeight="1" thickTop="1" thickBot="1" x14ac:dyDescent="0.45">
      <c r="B17" s="289"/>
      <c r="C17" s="282"/>
      <c r="D17" s="283"/>
      <c r="E17" s="285"/>
      <c r="F17" s="39"/>
      <c r="G17" s="186"/>
      <c r="H17" s="54"/>
      <c r="I17" s="327"/>
      <c r="J17" s="316"/>
    </row>
    <row r="18" spans="2:10" s="24" customFormat="1" ht="60" customHeight="1" thickTop="1" thickBot="1" x14ac:dyDescent="0.45">
      <c r="B18" s="288" t="s">
        <v>275</v>
      </c>
      <c r="C18" s="281">
        <v>6</v>
      </c>
      <c r="D18" s="283" t="s">
        <v>15</v>
      </c>
      <c r="E18" s="284" t="s">
        <v>276</v>
      </c>
      <c r="F18" s="188"/>
      <c r="G18" s="28" t="s">
        <v>277</v>
      </c>
      <c r="H18" s="51" t="s">
        <v>278</v>
      </c>
      <c r="I18" s="331" t="s">
        <v>279</v>
      </c>
      <c r="J18" s="315"/>
    </row>
    <row r="19" spans="2:10" s="24" customFormat="1" ht="60" customHeight="1" thickTop="1" thickBot="1" x14ac:dyDescent="0.45">
      <c r="B19" s="289"/>
      <c r="C19" s="286"/>
      <c r="D19" s="283"/>
      <c r="E19" s="287"/>
      <c r="F19" s="42"/>
      <c r="G19" s="29" t="s">
        <v>680</v>
      </c>
      <c r="H19" s="52"/>
      <c r="I19" s="326"/>
      <c r="J19" s="316"/>
    </row>
    <row r="20" spans="2:10" s="24" customFormat="1" ht="60" customHeight="1" thickTop="1" thickBot="1" x14ac:dyDescent="0.45">
      <c r="B20" s="289"/>
      <c r="C20" s="281">
        <v>7</v>
      </c>
      <c r="D20" s="283" t="s">
        <v>15</v>
      </c>
      <c r="E20" s="284" t="s">
        <v>961</v>
      </c>
      <c r="F20" s="188"/>
      <c r="G20" s="28" t="s">
        <v>272</v>
      </c>
      <c r="H20" s="51" t="s">
        <v>280</v>
      </c>
      <c r="I20" s="331" t="s">
        <v>962</v>
      </c>
      <c r="J20" s="315"/>
    </row>
    <row r="21" spans="2:10" s="24" customFormat="1" ht="60" customHeight="1" thickTop="1" thickBot="1" x14ac:dyDescent="0.45">
      <c r="B21" s="289"/>
      <c r="C21" s="286"/>
      <c r="D21" s="283"/>
      <c r="E21" s="287"/>
      <c r="F21" s="35"/>
      <c r="G21" s="29" t="s">
        <v>953</v>
      </c>
      <c r="H21" s="53"/>
      <c r="I21" s="326"/>
      <c r="J21" s="314"/>
    </row>
    <row r="22" spans="2:10" s="24" customFormat="1" ht="60" customHeight="1" thickTop="1" thickBot="1" x14ac:dyDescent="0.45">
      <c r="B22" s="290"/>
      <c r="C22" s="282"/>
      <c r="D22" s="283"/>
      <c r="E22" s="285"/>
      <c r="F22" s="140"/>
      <c r="G22" s="39" t="s">
        <v>281</v>
      </c>
      <c r="H22" s="187"/>
      <c r="I22" s="327"/>
      <c r="J22" s="316"/>
    </row>
    <row r="23" spans="2:10" s="24" customFormat="1" ht="60" customHeight="1" thickTop="1" thickBot="1" x14ac:dyDescent="0.45">
      <c r="B23" s="288" t="s">
        <v>282</v>
      </c>
      <c r="C23" s="281">
        <v>8</v>
      </c>
      <c r="D23" s="283" t="s">
        <v>46</v>
      </c>
      <c r="E23" s="284" t="s">
        <v>283</v>
      </c>
      <c r="F23" s="28" t="s">
        <v>99</v>
      </c>
      <c r="G23" s="28" t="s">
        <v>963</v>
      </c>
      <c r="H23" s="51" t="s">
        <v>93</v>
      </c>
      <c r="I23" s="331" t="s">
        <v>964</v>
      </c>
      <c r="J23" s="315"/>
    </row>
    <row r="24" spans="2:10" s="24" customFormat="1" ht="60" customHeight="1" thickTop="1" thickBot="1" x14ac:dyDescent="0.45">
      <c r="B24" s="289"/>
      <c r="C24" s="286"/>
      <c r="D24" s="283"/>
      <c r="E24" s="287"/>
      <c r="F24" s="29" t="s">
        <v>965</v>
      </c>
      <c r="G24" s="29" t="s">
        <v>680</v>
      </c>
      <c r="H24" s="52" t="s">
        <v>629</v>
      </c>
      <c r="I24" s="326"/>
      <c r="J24" s="314"/>
    </row>
    <row r="25" spans="2:10" s="24" customFormat="1" ht="60" customHeight="1" thickTop="1" thickBot="1" x14ac:dyDescent="0.45">
      <c r="B25" s="289"/>
      <c r="C25" s="286"/>
      <c r="D25" s="283"/>
      <c r="E25" s="287"/>
      <c r="F25" s="29" t="s">
        <v>1085</v>
      </c>
      <c r="G25" s="29" t="s">
        <v>284</v>
      </c>
      <c r="H25" s="52"/>
      <c r="I25" s="326"/>
      <c r="J25" s="314"/>
    </row>
    <row r="26" spans="2:10" s="24" customFormat="1" ht="60" customHeight="1" thickTop="1" thickBot="1" x14ac:dyDescent="0.45">
      <c r="B26" s="289"/>
      <c r="C26" s="337"/>
      <c r="D26" s="339"/>
      <c r="E26" s="346"/>
      <c r="F26" s="132"/>
      <c r="G26" s="55" t="s">
        <v>657</v>
      </c>
      <c r="H26" s="138"/>
      <c r="I26" s="350"/>
      <c r="J26" s="316"/>
    </row>
    <row r="27" spans="2:10" s="24" customFormat="1" ht="60" customHeight="1" thickTop="1" x14ac:dyDescent="0.4">
      <c r="B27" s="289"/>
      <c r="C27" s="343">
        <v>9</v>
      </c>
      <c r="D27" s="343" t="s">
        <v>46</v>
      </c>
      <c r="E27" s="344" t="s">
        <v>954</v>
      </c>
      <c r="F27" s="35" t="s">
        <v>99</v>
      </c>
      <c r="G27" s="35" t="s">
        <v>679</v>
      </c>
      <c r="H27" s="53" t="s">
        <v>93</v>
      </c>
      <c r="I27" s="395" t="s">
        <v>966</v>
      </c>
      <c r="J27" s="315"/>
    </row>
    <row r="28" spans="2:10" s="24" customFormat="1" ht="60" customHeight="1" x14ac:dyDescent="0.4">
      <c r="B28" s="289"/>
      <c r="C28" s="286"/>
      <c r="D28" s="286"/>
      <c r="E28" s="287"/>
      <c r="F28" s="29" t="s">
        <v>965</v>
      </c>
      <c r="G28" s="29" t="s">
        <v>44</v>
      </c>
      <c r="H28" s="52" t="s">
        <v>285</v>
      </c>
      <c r="I28" s="307"/>
      <c r="J28" s="314"/>
    </row>
    <row r="29" spans="2:10" s="24" customFormat="1" ht="60" customHeight="1" x14ac:dyDescent="0.4">
      <c r="B29" s="289"/>
      <c r="C29" s="286"/>
      <c r="D29" s="286"/>
      <c r="E29" s="287"/>
      <c r="F29" s="29" t="s">
        <v>721</v>
      </c>
      <c r="G29" s="29" t="s">
        <v>286</v>
      </c>
      <c r="H29" s="52" t="s">
        <v>629</v>
      </c>
      <c r="I29" s="307"/>
      <c r="J29" s="314"/>
    </row>
    <row r="30" spans="2:10" s="24" customFormat="1" ht="60" customHeight="1" thickBot="1" x14ac:dyDescent="0.45">
      <c r="B30" s="290"/>
      <c r="C30" s="282"/>
      <c r="D30" s="282"/>
      <c r="E30" s="285"/>
      <c r="F30" s="78"/>
      <c r="G30" s="55" t="s">
        <v>657</v>
      </c>
      <c r="H30" s="53"/>
      <c r="I30" s="321"/>
      <c r="J30" s="316"/>
    </row>
    <row r="31" spans="2:10" s="24" customFormat="1" ht="60" customHeight="1" thickTop="1" thickBot="1" x14ac:dyDescent="0.45">
      <c r="B31" s="288" t="s">
        <v>287</v>
      </c>
      <c r="C31" s="281">
        <v>10</v>
      </c>
      <c r="D31" s="283" t="s">
        <v>150</v>
      </c>
      <c r="E31" s="284" t="s">
        <v>288</v>
      </c>
      <c r="F31" s="28" t="s">
        <v>625</v>
      </c>
      <c r="G31" s="28" t="s">
        <v>289</v>
      </c>
      <c r="H31" s="51" t="s">
        <v>290</v>
      </c>
      <c r="I31" s="331" t="s">
        <v>967</v>
      </c>
      <c r="J31" s="315"/>
    </row>
    <row r="32" spans="2:10" s="24" customFormat="1" ht="75" customHeight="1" thickTop="1" thickBot="1" x14ac:dyDescent="0.45">
      <c r="B32" s="289"/>
      <c r="C32" s="286"/>
      <c r="D32" s="283"/>
      <c r="E32" s="287"/>
      <c r="F32" s="29" t="s">
        <v>291</v>
      </c>
      <c r="G32" s="29" t="s">
        <v>682</v>
      </c>
      <c r="H32" s="52"/>
      <c r="I32" s="326"/>
      <c r="J32" s="314"/>
    </row>
    <row r="33" spans="2:10" s="24" customFormat="1" ht="60" customHeight="1" thickTop="1" thickBot="1" x14ac:dyDescent="0.45">
      <c r="B33" s="289"/>
      <c r="C33" s="286"/>
      <c r="D33" s="283"/>
      <c r="E33" s="287"/>
      <c r="F33" s="29"/>
      <c r="G33" s="29"/>
      <c r="H33" s="52"/>
      <c r="I33" s="326"/>
      <c r="J33" s="314"/>
    </row>
    <row r="34" spans="2:10" s="24" customFormat="1" ht="60" customHeight="1" thickTop="1" thickBot="1" x14ac:dyDescent="0.45">
      <c r="B34" s="304"/>
      <c r="C34" s="337"/>
      <c r="D34" s="339"/>
      <c r="E34" s="346"/>
      <c r="F34" s="132"/>
      <c r="G34" s="132"/>
      <c r="H34" s="138"/>
      <c r="I34" s="327"/>
      <c r="J34" s="316"/>
    </row>
    <row r="35" spans="2:10" s="20" customFormat="1" ht="37.5" customHeight="1" thickTop="1" x14ac:dyDescent="0.4">
      <c r="B35" s="21"/>
      <c r="E35" s="22"/>
      <c r="F35" s="23"/>
      <c r="G35" s="23"/>
      <c r="H35" s="23"/>
      <c r="I35" s="21"/>
      <c r="J35"/>
    </row>
    <row r="36" spans="2:10" s="20" customFormat="1" ht="37.5" customHeight="1" x14ac:dyDescent="0.4">
      <c r="B36" s="21"/>
      <c r="E36" s="22"/>
      <c r="F36" s="23"/>
      <c r="G36" s="23"/>
      <c r="H36" s="23"/>
      <c r="I36" s="21"/>
      <c r="J36"/>
    </row>
    <row r="37" spans="2:10" s="20" customFormat="1" ht="37.5" customHeight="1" x14ac:dyDescent="0.4">
      <c r="B37" s="21"/>
      <c r="E37" s="22"/>
      <c r="F37" s="23"/>
      <c r="G37" s="23"/>
      <c r="H37" s="23"/>
      <c r="I37" s="21"/>
      <c r="J37"/>
    </row>
    <row r="38" spans="2:10" s="20" customFormat="1" ht="37.5" customHeight="1" x14ac:dyDescent="0.4">
      <c r="B38" s="21"/>
      <c r="E38" s="22"/>
      <c r="F38" s="23"/>
      <c r="G38" s="23"/>
      <c r="H38" s="23"/>
      <c r="I38" s="21"/>
      <c r="J38"/>
    </row>
    <row r="39" spans="2:10" s="20" customFormat="1" ht="37.5" customHeight="1" x14ac:dyDescent="0.4">
      <c r="B39" s="21"/>
      <c r="E39" s="22"/>
      <c r="F39" s="23"/>
      <c r="G39" s="23"/>
      <c r="H39" s="23"/>
      <c r="I39" s="21"/>
      <c r="J39"/>
    </row>
    <row r="40" spans="2:10" s="20" customFormat="1" ht="37.5" customHeight="1" x14ac:dyDescent="0.4">
      <c r="B40" s="21"/>
      <c r="E40" s="22"/>
      <c r="F40" s="23"/>
      <c r="G40" s="23"/>
      <c r="H40" s="23"/>
      <c r="I40" s="21"/>
      <c r="J40"/>
    </row>
    <row r="41" spans="2:10" s="20" customFormat="1" ht="37.5" customHeight="1" x14ac:dyDescent="0.4">
      <c r="B41" s="21"/>
      <c r="E41" s="22"/>
      <c r="F41" s="23"/>
      <c r="G41" s="23"/>
      <c r="H41" s="23"/>
      <c r="I41" s="21"/>
      <c r="J41"/>
    </row>
    <row r="42" spans="2:10" s="20" customFormat="1" ht="37.5" customHeight="1" x14ac:dyDescent="0.4">
      <c r="B42" s="21"/>
      <c r="E42" s="22"/>
      <c r="F42" s="23"/>
      <c r="G42" s="23"/>
      <c r="H42" s="23"/>
      <c r="I42" s="21"/>
      <c r="J42"/>
    </row>
    <row r="43" spans="2:10" s="20" customFormat="1" ht="37.5" customHeight="1" x14ac:dyDescent="0.4">
      <c r="B43" s="21"/>
      <c r="E43" s="22"/>
      <c r="F43" s="23"/>
      <c r="G43" s="23"/>
      <c r="H43" s="23"/>
      <c r="I43" s="21"/>
      <c r="J43"/>
    </row>
    <row r="44" spans="2:10" s="20" customFormat="1" ht="37.5" customHeight="1" x14ac:dyDescent="0.4">
      <c r="B44" s="21"/>
      <c r="E44" s="22"/>
      <c r="F44" s="23"/>
      <c r="G44" s="23"/>
      <c r="H44" s="23"/>
      <c r="I44" s="21"/>
      <c r="J44"/>
    </row>
    <row r="45" spans="2:10" s="20" customFormat="1" ht="37.5" customHeight="1" x14ac:dyDescent="0.4">
      <c r="B45" s="21"/>
      <c r="E45" s="22"/>
      <c r="F45" s="23"/>
      <c r="G45" s="23"/>
      <c r="H45" s="23"/>
      <c r="I45" s="21"/>
      <c r="J45"/>
    </row>
    <row r="46" spans="2:10" ht="37.5" customHeight="1" x14ac:dyDescent="0.4"/>
    <row r="47" spans="2:10" ht="37.5" customHeight="1" x14ac:dyDescent="0.4"/>
    <row r="48" spans="2:10" ht="37.5" customHeight="1" x14ac:dyDescent="0.4"/>
    <row r="49" spans="3:10" ht="37.5" customHeight="1" x14ac:dyDescent="0.4"/>
    <row r="50" spans="3:10" ht="37.5" customHeight="1" x14ac:dyDescent="0.4"/>
    <row r="51" spans="3:10" s="19" customFormat="1" ht="37.5" customHeight="1" x14ac:dyDescent="0.4">
      <c r="C51"/>
      <c r="D51"/>
      <c r="E51" s="17"/>
      <c r="F51" s="18"/>
      <c r="G51" s="18"/>
      <c r="H51" s="18"/>
      <c r="J51"/>
    </row>
    <row r="52" spans="3:10" s="19" customFormat="1" ht="37.5" customHeight="1" x14ac:dyDescent="0.4">
      <c r="C52"/>
      <c r="D52"/>
      <c r="E52" s="17"/>
      <c r="F52" s="18"/>
      <c r="G52" s="18"/>
      <c r="H52" s="18"/>
      <c r="J52"/>
    </row>
    <row r="53" spans="3:10" s="19" customFormat="1" ht="37.5" customHeight="1" x14ac:dyDescent="0.4">
      <c r="C53"/>
      <c r="D53"/>
      <c r="E53" s="17"/>
      <c r="F53" s="18"/>
      <c r="G53" s="18"/>
      <c r="H53" s="18"/>
      <c r="J53"/>
    </row>
    <row r="54" spans="3:10" s="19" customFormat="1" ht="37.5" customHeight="1" x14ac:dyDescent="0.4">
      <c r="C54"/>
      <c r="D54"/>
      <c r="E54" s="17"/>
      <c r="F54" s="18"/>
      <c r="G54" s="18"/>
      <c r="H54" s="18"/>
      <c r="J54"/>
    </row>
    <row r="55" spans="3:10" s="19" customFormat="1" ht="37.5" customHeight="1" x14ac:dyDescent="0.4">
      <c r="C55"/>
      <c r="D55"/>
      <c r="E55" s="17"/>
      <c r="F55" s="18"/>
      <c r="G55" s="18"/>
      <c r="H55" s="18"/>
      <c r="J55"/>
    </row>
    <row r="56" spans="3:10" s="19" customFormat="1" ht="37.5" customHeight="1" x14ac:dyDescent="0.4">
      <c r="C56"/>
      <c r="D56"/>
      <c r="E56" s="17"/>
      <c r="F56" s="18"/>
      <c r="G56" s="18"/>
      <c r="H56" s="18"/>
      <c r="J56"/>
    </row>
    <row r="57" spans="3:10" s="19" customFormat="1" ht="37.5" customHeight="1" x14ac:dyDescent="0.4">
      <c r="C57"/>
      <c r="D57"/>
      <c r="E57" s="17"/>
      <c r="F57" s="18"/>
      <c r="G57" s="18"/>
      <c r="H57" s="18"/>
      <c r="J57"/>
    </row>
    <row r="58" spans="3:10" s="19" customFormat="1" ht="37.5" customHeight="1" x14ac:dyDescent="0.4">
      <c r="C58"/>
      <c r="D58"/>
      <c r="E58" s="17"/>
      <c r="F58" s="18"/>
      <c r="G58" s="18"/>
      <c r="H58" s="18"/>
      <c r="J58"/>
    </row>
    <row r="59" spans="3:10" s="19" customFormat="1" ht="37.5" customHeight="1" x14ac:dyDescent="0.4">
      <c r="C59"/>
      <c r="D59"/>
      <c r="E59" s="17"/>
      <c r="F59" s="18"/>
      <c r="G59" s="18"/>
      <c r="H59" s="18"/>
      <c r="J59"/>
    </row>
    <row r="60" spans="3:10" s="19" customFormat="1" ht="37.5" customHeight="1" x14ac:dyDescent="0.4">
      <c r="C60"/>
      <c r="D60"/>
      <c r="E60" s="17"/>
      <c r="F60" s="18"/>
      <c r="G60" s="18"/>
      <c r="H60" s="18"/>
      <c r="J60"/>
    </row>
    <row r="61" spans="3:10" s="19" customFormat="1" ht="37.5" customHeight="1" x14ac:dyDescent="0.4">
      <c r="C61"/>
      <c r="D61"/>
      <c r="E61" s="17"/>
      <c r="F61" s="18"/>
      <c r="G61" s="18"/>
      <c r="H61" s="18"/>
      <c r="J61"/>
    </row>
    <row r="62" spans="3:10" s="19" customFormat="1" ht="37.5" customHeight="1" x14ac:dyDescent="0.4">
      <c r="C62"/>
      <c r="D62"/>
      <c r="E62" s="17"/>
      <c r="F62" s="18"/>
      <c r="G62" s="18"/>
      <c r="H62" s="18"/>
      <c r="J62"/>
    </row>
  </sheetData>
  <customSheetViews>
    <customSheetView guid="{DE8484FF-FA47-4920-9547-F3760C3028A6}" scale="80" showGridLines="0">
      <pane xSplit="5" ySplit="4" topLeftCell="F5" activePane="bottomRight" state="frozen"/>
      <selection pane="bottomRight" activeCell="B1" sqref="B1"/>
      <rowBreaks count="1" manualBreakCount="1">
        <brk id="26" min="1" max="7" man="1"/>
      </rowBreaks>
      <pageMargins left="0.70866141732283472" right="0.70866141732283472" top="0.74803149606299213" bottom="0.74803149606299213" header="0.31496062992125984" footer="0.31496062992125984"/>
      <pageSetup paperSize="8" scale="70" fitToHeight="0" orientation="portrait" r:id="rId1"/>
    </customSheetView>
    <customSheetView guid="{8267CFE0-6A79-4788-9517-EE371B4F7D61}" scale="80" showPageBreaks="1" showGridLines="0" printArea="1">
      <pane xSplit="5" ySplit="4" topLeftCell="F5" activePane="bottomRight" state="frozen"/>
      <selection pane="bottomRight"/>
      <rowBreaks count="1" manualBreakCount="1">
        <brk id="26" min="1" max="7" man="1"/>
      </rowBreaks>
      <pageMargins left="0.70866141732283472" right="0.70866141732283472" top="0.74803149606299213" bottom="0.74803149606299213" header="0.31496062992125984" footer="0.31496062992125984"/>
      <pageSetup paperSize="8" scale="70" fitToHeight="0" orientation="portrait" r:id="rId2"/>
    </customSheetView>
  </customSheetViews>
  <mergeCells count="51">
    <mergeCell ref="I31:I34"/>
    <mergeCell ref="B23:B30"/>
    <mergeCell ref="B31:B34"/>
    <mergeCell ref="C31:C34"/>
    <mergeCell ref="D31:D34"/>
    <mergeCell ref="E31:E34"/>
    <mergeCell ref="B18:B22"/>
    <mergeCell ref="C18:C19"/>
    <mergeCell ref="D18:D19"/>
    <mergeCell ref="E18:E19"/>
    <mergeCell ref="I18:I19"/>
    <mergeCell ref="C20:C22"/>
    <mergeCell ref="D20:D22"/>
    <mergeCell ref="E20:E22"/>
    <mergeCell ref="I20:I22"/>
    <mergeCell ref="B12:B14"/>
    <mergeCell ref="C12:C14"/>
    <mergeCell ref="D12:D14"/>
    <mergeCell ref="E12:E14"/>
    <mergeCell ref="I12:I14"/>
    <mergeCell ref="B15:B17"/>
    <mergeCell ref="C15:C17"/>
    <mergeCell ref="D15:D17"/>
    <mergeCell ref="E15:E17"/>
    <mergeCell ref="I15:I17"/>
    <mergeCell ref="B5:B11"/>
    <mergeCell ref="C5:C7"/>
    <mergeCell ref="D5:D7"/>
    <mergeCell ref="E5:E7"/>
    <mergeCell ref="I5:I7"/>
    <mergeCell ref="J5:J7"/>
    <mergeCell ref="J8:J11"/>
    <mergeCell ref="J12:J14"/>
    <mergeCell ref="J15:J17"/>
    <mergeCell ref="J18:J19"/>
    <mergeCell ref="J31:J34"/>
    <mergeCell ref="C8:C11"/>
    <mergeCell ref="D8:D11"/>
    <mergeCell ref="E8:E11"/>
    <mergeCell ref="I8:I11"/>
    <mergeCell ref="J20:J22"/>
    <mergeCell ref="J23:J26"/>
    <mergeCell ref="C27:C30"/>
    <mergeCell ref="D27:D30"/>
    <mergeCell ref="E27:E30"/>
    <mergeCell ref="I27:I30"/>
    <mergeCell ref="J27:J30"/>
    <mergeCell ref="C23:C26"/>
    <mergeCell ref="D23:D26"/>
    <mergeCell ref="E23:E26"/>
    <mergeCell ref="I23:I26"/>
  </mergeCells>
  <phoneticPr fontId="1"/>
  <hyperlinks>
    <hyperlink ref="B1" location="表紙!A1" display="表紙（機種選定）へ戻る" xr:uid="{D9388308-10B2-4C93-8683-30936E4A5F4C}"/>
  </hyperlinks>
  <pageMargins left="0.70866141732283472" right="0.70866141732283472" top="0.74803149606299213" bottom="0.74803149606299213" header="0.31496062992125984" footer="0.31496062992125984"/>
  <pageSetup paperSize="8" scale="43" fitToHeight="0"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2BC37-0440-4A55-86D2-B88B6630E7BA}">
  <sheetPr>
    <tabColor rgb="FFFF66CC"/>
    <pageSetUpPr fitToPage="1"/>
  </sheetPr>
  <dimension ref="A1:J108"/>
  <sheetViews>
    <sheetView showGridLines="0" zoomScale="80" zoomScaleNormal="80" workbookViewId="0">
      <pane xSplit="5" ySplit="4" topLeftCell="F14" activePane="bottomRight" state="frozen"/>
      <selection pane="topRight" activeCell="F1" sqref="F1"/>
      <selection pane="bottomLeft" activeCell="A5" sqref="A5"/>
      <selection pane="bottomRight" activeCell="B1" sqref="B1"/>
    </sheetView>
  </sheetViews>
  <sheetFormatPr defaultRowHeight="18.75" x14ac:dyDescent="0.4"/>
  <cols>
    <col min="1" max="1" width="9" style="7"/>
    <col min="2" max="2" width="9.625" style="10" customWidth="1"/>
    <col min="3" max="3" width="9.625" style="7" customWidth="1"/>
    <col min="4" max="4" width="12.75" style="7" customWidth="1"/>
    <col min="5" max="5" width="33.625" style="8" customWidth="1"/>
    <col min="6" max="8" width="33.625" style="9" customWidth="1"/>
    <col min="9" max="9" width="50.625" style="10" customWidth="1"/>
    <col min="10" max="10" width="50.625" style="7" customWidth="1"/>
    <col min="11" max="16384" width="9" style="7"/>
  </cols>
  <sheetData>
    <row r="1" spans="1:10" customFormat="1" ht="29.25" customHeight="1" x14ac:dyDescent="0.4">
      <c r="B1" s="247" t="s">
        <v>458</v>
      </c>
      <c r="F1" s="20"/>
    </row>
    <row r="2" spans="1:10" customFormat="1" ht="29.25" customHeight="1" x14ac:dyDescent="0.4">
      <c r="B2" s="103"/>
      <c r="F2" s="20"/>
    </row>
    <row r="3" spans="1:10" ht="25.5" customHeight="1" thickBot="1" x14ac:dyDescent="0.45">
      <c r="B3" s="6" t="s">
        <v>292</v>
      </c>
      <c r="C3" s="57"/>
    </row>
    <row r="4" spans="1:10" s="24" customFormat="1" ht="50.1" customHeight="1" thickTop="1" thickBot="1" x14ac:dyDescent="0.45">
      <c r="A4" s="58"/>
      <c r="B4" s="90" t="s">
        <v>705</v>
      </c>
      <c r="C4" s="47" t="s">
        <v>1</v>
      </c>
      <c r="D4" s="48" t="s">
        <v>2</v>
      </c>
      <c r="E4" s="47" t="s">
        <v>3</v>
      </c>
      <c r="F4" s="49" t="s">
        <v>4</v>
      </c>
      <c r="G4" s="49" t="s">
        <v>5</v>
      </c>
      <c r="H4" s="50" t="s">
        <v>6</v>
      </c>
      <c r="I4" s="91" t="s">
        <v>784</v>
      </c>
      <c r="J4" s="92" t="s">
        <v>785</v>
      </c>
    </row>
    <row r="5" spans="1:10" s="24" customFormat="1" ht="60" customHeight="1" thickTop="1" thickBot="1" x14ac:dyDescent="0.45">
      <c r="B5" s="288" t="s">
        <v>86</v>
      </c>
      <c r="C5" s="281">
        <v>1</v>
      </c>
      <c r="D5" s="283" t="s">
        <v>293</v>
      </c>
      <c r="E5" s="391" t="s">
        <v>968</v>
      </c>
      <c r="F5" s="118" t="s">
        <v>637</v>
      </c>
      <c r="G5" s="28" t="s">
        <v>976</v>
      </c>
      <c r="H5" s="51" t="s">
        <v>294</v>
      </c>
      <c r="I5" s="378" t="s">
        <v>413</v>
      </c>
      <c r="J5" s="315"/>
    </row>
    <row r="6" spans="1:10" s="24" customFormat="1" ht="60" customHeight="1" thickTop="1" thickBot="1" x14ac:dyDescent="0.45">
      <c r="B6" s="289"/>
      <c r="C6" s="286"/>
      <c r="D6" s="283"/>
      <c r="E6" s="376"/>
      <c r="F6" s="119" t="s">
        <v>266</v>
      </c>
      <c r="G6" s="29" t="s">
        <v>267</v>
      </c>
      <c r="H6" s="52" t="s">
        <v>268</v>
      </c>
      <c r="I6" s="379"/>
      <c r="J6" s="314"/>
    </row>
    <row r="7" spans="1:10" s="24" customFormat="1" ht="60" customHeight="1" thickTop="1" thickBot="1" x14ac:dyDescent="0.45">
      <c r="B7" s="289"/>
      <c r="C7" s="286"/>
      <c r="D7" s="283"/>
      <c r="E7" s="376"/>
      <c r="F7" s="119" t="s">
        <v>295</v>
      </c>
      <c r="G7" s="42"/>
      <c r="H7" s="52" t="s">
        <v>412</v>
      </c>
      <c r="I7" s="379"/>
      <c r="J7" s="316"/>
    </row>
    <row r="8" spans="1:10" s="24" customFormat="1" ht="60" customHeight="1" thickTop="1" thickBot="1" x14ac:dyDescent="0.45">
      <c r="B8" s="299" t="s">
        <v>91</v>
      </c>
      <c r="C8" s="332">
        <v>2</v>
      </c>
      <c r="D8" s="283" t="s">
        <v>95</v>
      </c>
      <c r="E8" s="284" t="s">
        <v>296</v>
      </c>
      <c r="F8" s="118" t="s">
        <v>637</v>
      </c>
      <c r="G8" s="28" t="s">
        <v>297</v>
      </c>
      <c r="H8" s="51" t="s">
        <v>674</v>
      </c>
      <c r="I8" s="331" t="s">
        <v>298</v>
      </c>
      <c r="J8" s="315"/>
    </row>
    <row r="9" spans="1:10" s="24" customFormat="1" ht="60" customHeight="1" thickTop="1" thickBot="1" x14ac:dyDescent="0.45">
      <c r="B9" s="300"/>
      <c r="C9" s="333"/>
      <c r="D9" s="283"/>
      <c r="E9" s="287"/>
      <c r="F9" s="75" t="s">
        <v>310</v>
      </c>
      <c r="G9" s="35" t="s">
        <v>299</v>
      </c>
      <c r="H9" s="53" t="s">
        <v>664</v>
      </c>
      <c r="I9" s="326"/>
      <c r="J9" s="314"/>
    </row>
    <row r="10" spans="1:10" s="24" customFormat="1" ht="60" customHeight="1" thickTop="1" thickBot="1" x14ac:dyDescent="0.45">
      <c r="B10" s="300"/>
      <c r="C10" s="333"/>
      <c r="D10" s="283"/>
      <c r="E10" s="287"/>
      <c r="F10" s="119"/>
      <c r="G10" s="29"/>
      <c r="H10" s="52" t="s">
        <v>663</v>
      </c>
      <c r="I10" s="326"/>
      <c r="J10" s="316"/>
    </row>
    <row r="11" spans="1:10" s="24" customFormat="1" ht="60" customHeight="1" thickTop="1" thickBot="1" x14ac:dyDescent="0.45">
      <c r="B11" s="300"/>
      <c r="C11" s="332">
        <v>3</v>
      </c>
      <c r="D11" s="283" t="s">
        <v>65</v>
      </c>
      <c r="E11" s="284" t="s">
        <v>300</v>
      </c>
      <c r="F11" s="118" t="s">
        <v>637</v>
      </c>
      <c r="G11" s="28" t="s">
        <v>297</v>
      </c>
      <c r="H11" s="51" t="s">
        <v>674</v>
      </c>
      <c r="I11" s="189" t="s">
        <v>301</v>
      </c>
      <c r="J11" s="315" t="s">
        <v>977</v>
      </c>
    </row>
    <row r="12" spans="1:10" s="24" customFormat="1" ht="60" customHeight="1" thickTop="1" thickBot="1" x14ac:dyDescent="0.45">
      <c r="B12" s="300"/>
      <c r="C12" s="333"/>
      <c r="D12" s="283"/>
      <c r="E12" s="287"/>
      <c r="F12" s="75" t="s">
        <v>310</v>
      </c>
      <c r="G12" s="35" t="s">
        <v>299</v>
      </c>
      <c r="H12" s="53" t="s">
        <v>665</v>
      </c>
      <c r="I12" s="176"/>
      <c r="J12" s="314"/>
    </row>
    <row r="13" spans="1:10" s="24" customFormat="1" ht="60" customHeight="1" thickTop="1" thickBot="1" x14ac:dyDescent="0.45">
      <c r="B13" s="300"/>
      <c r="C13" s="333"/>
      <c r="D13" s="283"/>
      <c r="E13" s="287"/>
      <c r="F13" s="119"/>
      <c r="G13" s="29" t="s">
        <v>978</v>
      </c>
      <c r="H13" s="52" t="s">
        <v>663</v>
      </c>
      <c r="I13" s="176"/>
      <c r="J13" s="316"/>
    </row>
    <row r="14" spans="1:10" s="24" customFormat="1" ht="60" customHeight="1" thickTop="1" x14ac:dyDescent="0.4">
      <c r="B14" s="300"/>
      <c r="C14" s="281">
        <v>4</v>
      </c>
      <c r="D14" s="281" t="s">
        <v>34</v>
      </c>
      <c r="E14" s="284" t="s">
        <v>302</v>
      </c>
      <c r="F14" s="118" t="s">
        <v>637</v>
      </c>
      <c r="G14" s="37" t="s">
        <v>23</v>
      </c>
      <c r="H14" s="163" t="s">
        <v>303</v>
      </c>
      <c r="I14" s="306" t="s">
        <v>414</v>
      </c>
      <c r="J14" s="315" t="s">
        <v>969</v>
      </c>
    </row>
    <row r="15" spans="1:10" s="24" customFormat="1" ht="60" customHeight="1" x14ac:dyDescent="0.4">
      <c r="B15" s="300"/>
      <c r="C15" s="286"/>
      <c r="D15" s="286"/>
      <c r="E15" s="287"/>
      <c r="F15" s="75" t="s">
        <v>304</v>
      </c>
      <c r="G15" s="38" t="s">
        <v>305</v>
      </c>
      <c r="H15" s="53" t="s">
        <v>306</v>
      </c>
      <c r="I15" s="307"/>
      <c r="J15" s="314"/>
    </row>
    <row r="16" spans="1:10" s="24" customFormat="1" ht="60" customHeight="1" x14ac:dyDescent="0.4">
      <c r="B16" s="300"/>
      <c r="C16" s="286"/>
      <c r="D16" s="286"/>
      <c r="E16" s="287"/>
      <c r="F16" s="75" t="s">
        <v>970</v>
      </c>
      <c r="G16" s="38" t="s">
        <v>979</v>
      </c>
      <c r="H16" s="53"/>
      <c r="I16" s="307"/>
      <c r="J16" s="314"/>
    </row>
    <row r="17" spans="2:10" s="24" customFormat="1" ht="60" customHeight="1" thickBot="1" x14ac:dyDescent="0.45">
      <c r="B17" s="300"/>
      <c r="C17" s="282"/>
      <c r="D17" s="282"/>
      <c r="E17" s="285"/>
      <c r="F17" s="75" t="s">
        <v>971</v>
      </c>
      <c r="G17" s="38"/>
      <c r="H17" s="53"/>
      <c r="I17" s="321"/>
      <c r="J17" s="316"/>
    </row>
    <row r="18" spans="2:10" s="24" customFormat="1" ht="60" customHeight="1" thickTop="1" thickBot="1" x14ac:dyDescent="0.45">
      <c r="B18" s="300"/>
      <c r="C18" s="332">
        <v>5</v>
      </c>
      <c r="D18" s="283" t="s">
        <v>307</v>
      </c>
      <c r="E18" s="284" t="s">
        <v>972</v>
      </c>
      <c r="F18" s="118" t="s">
        <v>980</v>
      </c>
      <c r="G18" s="28" t="s">
        <v>975</v>
      </c>
      <c r="H18" s="51" t="s">
        <v>308</v>
      </c>
      <c r="I18" s="331" t="s">
        <v>309</v>
      </c>
      <c r="J18" s="315"/>
    </row>
    <row r="19" spans="2:10" s="24" customFormat="1" ht="60" customHeight="1" thickTop="1" thickBot="1" x14ac:dyDescent="0.45">
      <c r="B19" s="300"/>
      <c r="C19" s="333"/>
      <c r="D19" s="283"/>
      <c r="E19" s="287"/>
      <c r="F19" s="29" t="s">
        <v>310</v>
      </c>
      <c r="G19" s="29" t="s">
        <v>311</v>
      </c>
      <c r="H19" s="53"/>
      <c r="I19" s="326"/>
      <c r="J19" s="316"/>
    </row>
    <row r="20" spans="2:10" s="24" customFormat="1" ht="60" customHeight="1" thickTop="1" thickBot="1" x14ac:dyDescent="0.45">
      <c r="B20" s="299" t="s">
        <v>71</v>
      </c>
      <c r="C20" s="332">
        <v>6</v>
      </c>
      <c r="D20" s="283" t="s">
        <v>34</v>
      </c>
      <c r="E20" s="284" t="s">
        <v>312</v>
      </c>
      <c r="F20" s="118" t="s">
        <v>637</v>
      </c>
      <c r="G20" s="28" t="s">
        <v>973</v>
      </c>
      <c r="H20" s="51" t="s">
        <v>974</v>
      </c>
      <c r="I20" s="331" t="s">
        <v>666</v>
      </c>
      <c r="J20" s="315" t="s">
        <v>744</v>
      </c>
    </row>
    <row r="21" spans="2:10" s="24" customFormat="1" ht="60" customHeight="1" thickTop="1" thickBot="1" x14ac:dyDescent="0.45">
      <c r="B21" s="300"/>
      <c r="C21" s="333"/>
      <c r="D21" s="281"/>
      <c r="E21" s="287"/>
      <c r="F21" s="179" t="s">
        <v>313</v>
      </c>
      <c r="G21" s="78" t="s">
        <v>743</v>
      </c>
      <c r="H21" s="52"/>
      <c r="I21" s="326"/>
      <c r="J21" s="314"/>
    </row>
    <row r="22" spans="2:10" s="24" customFormat="1" ht="60" customHeight="1" thickTop="1" thickBot="1" x14ac:dyDescent="0.45">
      <c r="B22" s="336"/>
      <c r="C22" s="338"/>
      <c r="D22" s="339"/>
      <c r="E22" s="346"/>
      <c r="F22" s="132"/>
      <c r="G22" s="132" t="s">
        <v>745</v>
      </c>
      <c r="H22" s="56"/>
      <c r="I22" s="350"/>
      <c r="J22" s="345"/>
    </row>
    <row r="23" spans="2:10" ht="37.5" customHeight="1" thickTop="1" x14ac:dyDescent="0.4"/>
    <row r="24" spans="2:10" ht="37.5" customHeight="1" x14ac:dyDescent="0.4"/>
    <row r="25" spans="2:10" ht="37.5" customHeight="1" x14ac:dyDescent="0.4"/>
    <row r="26" spans="2:10" ht="37.5" customHeight="1" x14ac:dyDescent="0.4">
      <c r="H26" s="7"/>
    </row>
    <row r="27" spans="2:10" s="10" customFormat="1" ht="37.5" customHeight="1" x14ac:dyDescent="0.4">
      <c r="C27" s="7"/>
      <c r="D27" s="7"/>
      <c r="E27" s="8"/>
      <c r="F27" s="9"/>
      <c r="G27" s="9"/>
      <c r="H27" s="9"/>
      <c r="J27" s="7"/>
    </row>
    <row r="28" spans="2:10" s="10" customFormat="1" ht="37.5" customHeight="1" x14ac:dyDescent="0.4">
      <c r="C28" s="7"/>
      <c r="D28" s="7"/>
      <c r="E28" s="8"/>
      <c r="F28" s="9"/>
      <c r="G28" s="9"/>
      <c r="H28" s="9"/>
      <c r="J28" s="7"/>
    </row>
    <row r="29" spans="2:10" s="10" customFormat="1" ht="37.5" customHeight="1" x14ac:dyDescent="0.4">
      <c r="C29" s="7"/>
      <c r="D29" s="7"/>
      <c r="E29" s="8"/>
      <c r="F29" s="9"/>
      <c r="G29" s="9"/>
      <c r="H29" s="9"/>
      <c r="J29" s="7"/>
    </row>
    <row r="30" spans="2:10" s="10" customFormat="1" ht="37.5" customHeight="1" x14ac:dyDescent="0.4">
      <c r="C30" s="7"/>
      <c r="D30" s="7"/>
      <c r="E30" s="8"/>
      <c r="F30" s="9"/>
      <c r="G30" s="9"/>
      <c r="H30" s="9"/>
      <c r="J30" s="7"/>
    </row>
    <row r="31" spans="2:10" s="10" customFormat="1" ht="37.5" customHeight="1" x14ac:dyDescent="0.4">
      <c r="C31" s="7"/>
      <c r="D31" s="7"/>
      <c r="E31" s="8"/>
      <c r="F31" s="9"/>
      <c r="G31" s="9"/>
      <c r="H31" s="9"/>
      <c r="J31" s="7"/>
    </row>
    <row r="32" spans="2:10" s="10" customFormat="1" ht="37.5" customHeight="1" x14ac:dyDescent="0.4">
      <c r="C32" s="7"/>
      <c r="D32" s="7"/>
      <c r="E32" s="8"/>
      <c r="F32" s="9"/>
      <c r="G32" s="9"/>
      <c r="H32" s="9"/>
      <c r="J32" s="7"/>
    </row>
    <row r="33" spans="3:10" s="10" customFormat="1" ht="37.5" customHeight="1" x14ac:dyDescent="0.4">
      <c r="C33" s="7"/>
      <c r="D33" s="7"/>
      <c r="E33" s="8"/>
      <c r="F33" s="9"/>
      <c r="G33" s="9"/>
      <c r="H33" s="9"/>
      <c r="J33" s="7"/>
    </row>
    <row r="34" spans="3:10" s="10" customFormat="1" ht="37.5" customHeight="1" x14ac:dyDescent="0.4">
      <c r="C34" s="7"/>
      <c r="D34" s="7"/>
      <c r="E34" s="8"/>
      <c r="F34" s="9"/>
      <c r="G34" s="9"/>
      <c r="H34" s="9"/>
      <c r="J34" s="7"/>
    </row>
    <row r="35" spans="3:10" s="10" customFormat="1" ht="37.5" customHeight="1" x14ac:dyDescent="0.4">
      <c r="C35" s="7"/>
      <c r="D35" s="7"/>
      <c r="E35" s="8"/>
      <c r="F35" s="9"/>
      <c r="G35" s="9"/>
      <c r="H35" s="9"/>
      <c r="J35" s="7"/>
    </row>
    <row r="36" spans="3:10" s="10" customFormat="1" ht="37.5" customHeight="1" x14ac:dyDescent="0.4">
      <c r="C36" s="7"/>
      <c r="D36" s="7"/>
      <c r="E36" s="8"/>
      <c r="F36" s="9"/>
      <c r="G36" s="9"/>
      <c r="H36" s="9"/>
      <c r="J36" s="7"/>
    </row>
    <row r="37" spans="3:10" s="10" customFormat="1" ht="37.5" customHeight="1" x14ac:dyDescent="0.4">
      <c r="C37" s="7"/>
      <c r="D37" s="7"/>
      <c r="E37" s="8"/>
      <c r="F37" s="9"/>
      <c r="G37" s="9"/>
      <c r="H37" s="9"/>
      <c r="J37" s="7"/>
    </row>
    <row r="38" spans="3:10" s="10" customFormat="1" ht="37.5" customHeight="1" x14ac:dyDescent="0.4">
      <c r="C38" s="7"/>
      <c r="D38" s="7"/>
      <c r="E38" s="8"/>
      <c r="F38" s="9"/>
      <c r="G38" s="9"/>
      <c r="H38" s="9"/>
      <c r="J38" s="7"/>
    </row>
    <row r="39" spans="3:10" s="10" customFormat="1" ht="37.5" customHeight="1" x14ac:dyDescent="0.4">
      <c r="C39" s="7"/>
      <c r="D39" s="7"/>
      <c r="E39" s="8"/>
      <c r="F39" s="9"/>
      <c r="G39" s="9"/>
      <c r="H39" s="9"/>
      <c r="J39" s="7"/>
    </row>
    <row r="40" spans="3:10" s="10" customFormat="1" ht="37.5" customHeight="1" x14ac:dyDescent="0.4">
      <c r="C40" s="7"/>
      <c r="D40" s="7"/>
      <c r="E40" s="8"/>
      <c r="F40" s="9"/>
      <c r="G40" s="9"/>
      <c r="H40" s="9"/>
      <c r="J40" s="7"/>
    </row>
    <row r="41" spans="3:10" s="10" customFormat="1" ht="37.5" customHeight="1" x14ac:dyDescent="0.4">
      <c r="C41" s="7"/>
      <c r="D41" s="7"/>
      <c r="E41" s="8"/>
      <c r="F41" s="9"/>
      <c r="G41" s="9"/>
      <c r="H41" s="9"/>
      <c r="J41" s="7"/>
    </row>
    <row r="42" spans="3:10" s="10" customFormat="1" ht="37.5" customHeight="1" x14ac:dyDescent="0.4">
      <c r="C42" s="7"/>
      <c r="D42" s="7"/>
      <c r="E42" s="8"/>
      <c r="F42" s="9"/>
      <c r="G42" s="9"/>
      <c r="H42" s="9"/>
      <c r="J42" s="7"/>
    </row>
    <row r="43" spans="3:10" s="10" customFormat="1" ht="37.5" customHeight="1" x14ac:dyDescent="0.4">
      <c r="C43" s="7"/>
      <c r="D43" s="7"/>
      <c r="E43" s="8"/>
      <c r="F43" s="9"/>
      <c r="G43" s="9"/>
      <c r="H43" s="9"/>
      <c r="J43" s="7"/>
    </row>
    <row r="44" spans="3:10" s="10" customFormat="1" ht="37.5" customHeight="1" x14ac:dyDescent="0.4">
      <c r="C44" s="7"/>
      <c r="D44" s="7"/>
      <c r="E44" s="8"/>
      <c r="F44" s="9"/>
      <c r="G44" s="9"/>
      <c r="H44" s="9"/>
      <c r="J44" s="7"/>
    </row>
    <row r="45" spans="3:10" s="10" customFormat="1" ht="37.5" customHeight="1" x14ac:dyDescent="0.4">
      <c r="C45" s="7"/>
      <c r="D45" s="7"/>
      <c r="E45" s="8"/>
      <c r="F45" s="9"/>
      <c r="G45" s="9"/>
      <c r="H45" s="9"/>
      <c r="J45" s="7"/>
    </row>
    <row r="46" spans="3:10" s="10" customFormat="1" ht="37.5" customHeight="1" x14ac:dyDescent="0.4">
      <c r="C46" s="7"/>
      <c r="D46" s="7"/>
      <c r="E46" s="8"/>
      <c r="F46" s="9"/>
      <c r="G46" s="9"/>
      <c r="H46" s="9"/>
      <c r="J46" s="7"/>
    </row>
    <row r="47" spans="3:10" s="10" customFormat="1" ht="37.5" customHeight="1" x14ac:dyDescent="0.4">
      <c r="C47" s="7"/>
      <c r="D47" s="7"/>
      <c r="E47" s="8"/>
      <c r="F47" s="9"/>
      <c r="G47" s="9"/>
      <c r="H47" s="9"/>
      <c r="J47" s="7"/>
    </row>
    <row r="48" spans="3:10" s="10" customFormat="1" ht="37.5" customHeight="1" x14ac:dyDescent="0.4">
      <c r="C48" s="7"/>
      <c r="D48" s="7"/>
      <c r="E48" s="8"/>
      <c r="F48" s="9"/>
      <c r="G48" s="9"/>
      <c r="H48" s="9"/>
      <c r="J48" s="7"/>
    </row>
    <row r="49" spans="3:10" s="10" customFormat="1" ht="37.5" customHeight="1" x14ac:dyDescent="0.4">
      <c r="C49" s="7"/>
      <c r="D49" s="7"/>
      <c r="E49" s="8"/>
      <c r="F49" s="9"/>
      <c r="G49" s="9"/>
      <c r="H49" s="9"/>
      <c r="J49" s="7"/>
    </row>
    <row r="50" spans="3:10" s="10" customFormat="1" ht="37.5" customHeight="1" x14ac:dyDescent="0.4">
      <c r="C50" s="7"/>
      <c r="D50" s="7"/>
      <c r="E50" s="8"/>
      <c r="F50" s="9"/>
      <c r="G50" s="9"/>
      <c r="H50" s="9"/>
      <c r="J50" s="7"/>
    </row>
    <row r="51" spans="3:10" s="10" customFormat="1" ht="37.5" customHeight="1" x14ac:dyDescent="0.4">
      <c r="C51" s="7"/>
      <c r="D51" s="7"/>
      <c r="E51" s="8"/>
      <c r="F51" s="9"/>
      <c r="G51" s="9"/>
      <c r="H51" s="9"/>
      <c r="J51" s="7"/>
    </row>
    <row r="52" spans="3:10" s="10" customFormat="1" ht="37.5" customHeight="1" x14ac:dyDescent="0.4">
      <c r="C52" s="7"/>
      <c r="D52" s="7"/>
      <c r="E52" s="8"/>
      <c r="F52" s="9"/>
      <c r="G52" s="9"/>
      <c r="H52" s="9"/>
      <c r="J52" s="7"/>
    </row>
    <row r="53" spans="3:10" s="10" customFormat="1" ht="37.5" customHeight="1" x14ac:dyDescent="0.4">
      <c r="C53" s="7"/>
      <c r="D53" s="7"/>
      <c r="E53" s="8"/>
      <c r="F53" s="9"/>
      <c r="G53" s="9"/>
      <c r="H53" s="9"/>
      <c r="J53" s="7"/>
    </row>
    <row r="54" spans="3:10" s="10" customFormat="1" ht="37.5" customHeight="1" x14ac:dyDescent="0.4">
      <c r="C54" s="7"/>
      <c r="D54" s="7"/>
      <c r="E54" s="8"/>
      <c r="F54" s="9"/>
      <c r="G54" s="9"/>
      <c r="H54" s="9"/>
      <c r="J54" s="7"/>
    </row>
    <row r="55" spans="3:10" s="10" customFormat="1" ht="37.5" customHeight="1" x14ac:dyDescent="0.4">
      <c r="C55" s="7"/>
      <c r="D55" s="7"/>
      <c r="E55" s="8"/>
      <c r="F55" s="9"/>
      <c r="G55" s="9"/>
      <c r="H55" s="9"/>
      <c r="J55" s="7"/>
    </row>
    <row r="56" spans="3:10" s="10" customFormat="1" ht="37.5" customHeight="1" x14ac:dyDescent="0.4">
      <c r="C56" s="7"/>
      <c r="D56" s="7"/>
      <c r="E56" s="8"/>
      <c r="F56" s="9"/>
      <c r="G56" s="9"/>
      <c r="H56" s="9"/>
      <c r="J56" s="7"/>
    </row>
    <row r="57" spans="3:10" s="10" customFormat="1" ht="37.5" customHeight="1" x14ac:dyDescent="0.4">
      <c r="C57" s="7"/>
      <c r="D57" s="7"/>
      <c r="E57" s="8"/>
      <c r="F57" s="9"/>
      <c r="G57" s="9"/>
      <c r="H57" s="9"/>
      <c r="J57" s="7"/>
    </row>
    <row r="58" spans="3:10" s="10" customFormat="1" ht="37.5" customHeight="1" x14ac:dyDescent="0.4">
      <c r="C58" s="7"/>
      <c r="D58" s="7"/>
      <c r="E58" s="8"/>
      <c r="F58" s="9"/>
      <c r="G58" s="9"/>
      <c r="H58" s="9"/>
      <c r="J58" s="7"/>
    </row>
    <row r="59" spans="3:10" s="10" customFormat="1" ht="37.5" customHeight="1" x14ac:dyDescent="0.4">
      <c r="C59" s="7"/>
      <c r="D59" s="7"/>
      <c r="E59" s="8"/>
      <c r="F59" s="9"/>
      <c r="G59" s="9"/>
      <c r="H59" s="9"/>
      <c r="J59" s="7"/>
    </row>
    <row r="60" spans="3:10" s="10" customFormat="1" ht="37.5" customHeight="1" x14ac:dyDescent="0.4">
      <c r="C60" s="7"/>
      <c r="D60" s="7"/>
      <c r="E60" s="8"/>
      <c r="F60" s="9"/>
      <c r="G60" s="9"/>
      <c r="H60" s="9"/>
      <c r="J60" s="7"/>
    </row>
    <row r="61" spans="3:10" s="10" customFormat="1" ht="37.5" customHeight="1" x14ac:dyDescent="0.4">
      <c r="C61" s="7"/>
      <c r="D61" s="7"/>
      <c r="E61" s="8"/>
      <c r="F61" s="9"/>
      <c r="G61" s="9"/>
      <c r="H61" s="9"/>
      <c r="J61" s="7"/>
    </row>
    <row r="62" spans="3:10" s="10" customFormat="1" ht="37.5" customHeight="1" x14ac:dyDescent="0.4">
      <c r="C62" s="7"/>
      <c r="D62" s="7"/>
      <c r="E62" s="8"/>
      <c r="F62" s="9"/>
      <c r="G62" s="9"/>
      <c r="H62" s="9"/>
      <c r="J62" s="7"/>
    </row>
    <row r="63" spans="3:10" s="10" customFormat="1" ht="37.5" customHeight="1" x14ac:dyDescent="0.4">
      <c r="C63" s="7"/>
      <c r="D63" s="7"/>
      <c r="E63" s="8"/>
      <c r="F63" s="9"/>
      <c r="G63" s="9"/>
      <c r="H63" s="9"/>
      <c r="J63" s="7"/>
    </row>
    <row r="64" spans="3:10" s="10" customFormat="1" ht="37.5" customHeight="1" x14ac:dyDescent="0.4">
      <c r="C64" s="7"/>
      <c r="D64" s="7"/>
      <c r="E64" s="8"/>
      <c r="F64" s="9"/>
      <c r="G64" s="9"/>
      <c r="H64" s="9"/>
      <c r="J64" s="7"/>
    </row>
    <row r="65" spans="3:10" s="10" customFormat="1" ht="37.5" customHeight="1" x14ac:dyDescent="0.4">
      <c r="C65" s="7"/>
      <c r="D65" s="7"/>
      <c r="E65" s="8"/>
      <c r="F65" s="9"/>
      <c r="G65" s="9"/>
      <c r="H65" s="9"/>
      <c r="J65" s="7"/>
    </row>
    <row r="66" spans="3:10" s="10" customFormat="1" ht="37.5" customHeight="1" x14ac:dyDescent="0.4">
      <c r="C66" s="7"/>
      <c r="D66" s="7"/>
      <c r="E66" s="8"/>
      <c r="F66" s="9"/>
      <c r="G66" s="9"/>
      <c r="H66" s="9"/>
      <c r="J66" s="7"/>
    </row>
    <row r="67" spans="3:10" s="10" customFormat="1" ht="37.5" customHeight="1" x14ac:dyDescent="0.4">
      <c r="C67" s="7"/>
      <c r="D67" s="7"/>
      <c r="E67" s="8"/>
      <c r="F67" s="9"/>
      <c r="G67" s="9"/>
      <c r="H67" s="9"/>
      <c r="J67" s="7"/>
    </row>
    <row r="68" spans="3:10" s="10" customFormat="1" ht="37.5" customHeight="1" x14ac:dyDescent="0.4">
      <c r="C68" s="7"/>
      <c r="D68" s="7"/>
      <c r="E68" s="8"/>
      <c r="F68" s="9"/>
      <c r="G68" s="9"/>
      <c r="H68" s="9"/>
      <c r="J68" s="7"/>
    </row>
    <row r="69" spans="3:10" s="10" customFormat="1" ht="37.5" customHeight="1" x14ac:dyDescent="0.4">
      <c r="C69" s="7"/>
      <c r="D69" s="7"/>
      <c r="E69" s="8"/>
      <c r="F69" s="9"/>
      <c r="G69" s="9"/>
      <c r="H69" s="9"/>
      <c r="J69" s="7"/>
    </row>
    <row r="70" spans="3:10" s="10" customFormat="1" ht="37.5" customHeight="1" x14ac:dyDescent="0.4">
      <c r="C70" s="7"/>
      <c r="D70" s="7"/>
      <c r="E70" s="8"/>
      <c r="F70" s="9"/>
      <c r="G70" s="9"/>
      <c r="H70" s="9"/>
      <c r="J70" s="7"/>
    </row>
    <row r="71" spans="3:10" s="10" customFormat="1" ht="37.5" customHeight="1" x14ac:dyDescent="0.4">
      <c r="C71" s="7"/>
      <c r="D71" s="7"/>
      <c r="E71" s="8"/>
      <c r="F71" s="9"/>
      <c r="G71" s="9"/>
      <c r="H71" s="9"/>
      <c r="J71" s="7"/>
    </row>
    <row r="72" spans="3:10" s="10" customFormat="1" ht="37.5" customHeight="1" x14ac:dyDescent="0.4">
      <c r="C72" s="7"/>
      <c r="D72" s="7"/>
      <c r="E72" s="8"/>
      <c r="F72" s="9"/>
      <c r="G72" s="9"/>
      <c r="H72" s="9"/>
      <c r="J72" s="7"/>
    </row>
    <row r="73" spans="3:10" s="10" customFormat="1" ht="37.5" customHeight="1" x14ac:dyDescent="0.4">
      <c r="C73" s="7"/>
      <c r="D73" s="7"/>
      <c r="E73" s="8"/>
      <c r="F73" s="9"/>
      <c r="G73" s="9"/>
      <c r="H73" s="9"/>
      <c r="J73" s="7"/>
    </row>
    <row r="74" spans="3:10" s="10" customFormat="1" ht="37.5" customHeight="1" x14ac:dyDescent="0.4">
      <c r="C74" s="7"/>
      <c r="D74" s="7"/>
      <c r="E74" s="8"/>
      <c r="F74" s="9"/>
      <c r="G74" s="9"/>
      <c r="H74" s="9"/>
      <c r="J74" s="7"/>
    </row>
    <row r="75" spans="3:10" s="10" customFormat="1" ht="37.5" customHeight="1" x14ac:dyDescent="0.4">
      <c r="C75" s="7"/>
      <c r="D75" s="7"/>
      <c r="E75" s="8"/>
      <c r="F75" s="9"/>
      <c r="G75" s="9"/>
      <c r="H75" s="9"/>
      <c r="J75" s="7"/>
    </row>
    <row r="76" spans="3:10" s="10" customFormat="1" ht="37.5" customHeight="1" x14ac:dyDescent="0.4">
      <c r="C76" s="7"/>
      <c r="D76" s="7"/>
      <c r="E76" s="8"/>
      <c r="F76" s="9"/>
      <c r="G76" s="9"/>
      <c r="H76" s="9"/>
      <c r="J76" s="7"/>
    </row>
    <row r="77" spans="3:10" s="10" customFormat="1" ht="37.5" customHeight="1" x14ac:dyDescent="0.4">
      <c r="C77" s="7"/>
      <c r="D77" s="7"/>
      <c r="E77" s="8"/>
      <c r="F77" s="9"/>
      <c r="G77" s="9"/>
      <c r="H77" s="9"/>
      <c r="J77" s="7"/>
    </row>
    <row r="78" spans="3:10" s="10" customFormat="1" ht="37.5" customHeight="1" x14ac:dyDescent="0.4">
      <c r="C78" s="7"/>
      <c r="D78" s="7"/>
      <c r="E78" s="8"/>
      <c r="F78" s="9"/>
      <c r="G78" s="9"/>
      <c r="H78" s="9"/>
      <c r="J78" s="7"/>
    </row>
    <row r="79" spans="3:10" s="10" customFormat="1" ht="37.5" customHeight="1" x14ac:dyDescent="0.4">
      <c r="C79" s="7"/>
      <c r="D79" s="7"/>
      <c r="E79" s="8"/>
      <c r="F79" s="9"/>
      <c r="G79" s="9"/>
      <c r="H79" s="9"/>
      <c r="J79" s="7"/>
    </row>
    <row r="80" spans="3:10" s="10" customFormat="1" ht="37.5" customHeight="1" x14ac:dyDescent="0.4">
      <c r="C80" s="7"/>
      <c r="D80" s="7"/>
      <c r="E80" s="8"/>
      <c r="F80" s="9"/>
      <c r="G80" s="9"/>
      <c r="H80" s="9"/>
      <c r="J80" s="7"/>
    </row>
    <row r="81" spans="3:10" s="10" customFormat="1" ht="37.5" customHeight="1" x14ac:dyDescent="0.4">
      <c r="C81" s="7"/>
      <c r="D81" s="7"/>
      <c r="E81" s="8"/>
      <c r="F81" s="9"/>
      <c r="G81" s="9"/>
      <c r="H81" s="9"/>
      <c r="J81" s="7"/>
    </row>
    <row r="82" spans="3:10" s="10" customFormat="1" ht="37.5" customHeight="1" x14ac:dyDescent="0.4">
      <c r="C82" s="7"/>
      <c r="D82" s="7"/>
      <c r="E82" s="8"/>
      <c r="F82" s="9"/>
      <c r="G82" s="9"/>
      <c r="H82" s="9"/>
      <c r="J82" s="7"/>
    </row>
    <row r="83" spans="3:10" s="10" customFormat="1" ht="37.5" customHeight="1" x14ac:dyDescent="0.4">
      <c r="C83" s="7"/>
      <c r="D83" s="7"/>
      <c r="E83" s="8"/>
      <c r="F83" s="9"/>
      <c r="G83" s="9"/>
      <c r="H83" s="9"/>
      <c r="J83" s="7"/>
    </row>
    <row r="84" spans="3:10" s="10" customFormat="1" ht="37.5" customHeight="1" x14ac:dyDescent="0.4">
      <c r="C84" s="7"/>
      <c r="D84" s="7"/>
      <c r="E84" s="8"/>
      <c r="F84" s="9"/>
      <c r="G84" s="9"/>
      <c r="H84" s="9"/>
      <c r="J84" s="7"/>
    </row>
    <row r="85" spans="3:10" s="10" customFormat="1" ht="37.5" customHeight="1" x14ac:dyDescent="0.4">
      <c r="C85" s="7"/>
      <c r="D85" s="7"/>
      <c r="E85" s="8"/>
      <c r="F85" s="9"/>
      <c r="G85" s="9"/>
      <c r="H85" s="9"/>
      <c r="J85" s="7"/>
    </row>
    <row r="86" spans="3:10" s="10" customFormat="1" ht="37.5" customHeight="1" x14ac:dyDescent="0.4">
      <c r="C86" s="7"/>
      <c r="D86" s="7"/>
      <c r="E86" s="8"/>
      <c r="F86" s="9"/>
      <c r="G86" s="9"/>
      <c r="H86" s="9"/>
      <c r="J86" s="7"/>
    </row>
    <row r="87" spans="3:10" s="10" customFormat="1" ht="37.5" customHeight="1" x14ac:dyDescent="0.4">
      <c r="C87" s="7"/>
      <c r="D87" s="7"/>
      <c r="E87" s="8"/>
      <c r="F87" s="9"/>
      <c r="G87" s="9"/>
      <c r="H87" s="9"/>
      <c r="J87" s="7"/>
    </row>
    <row r="88" spans="3:10" s="10" customFormat="1" ht="37.5" customHeight="1" x14ac:dyDescent="0.4">
      <c r="C88" s="7"/>
      <c r="D88" s="7"/>
      <c r="E88" s="8"/>
      <c r="F88" s="9"/>
      <c r="G88" s="9"/>
      <c r="H88" s="9"/>
      <c r="J88" s="7"/>
    </row>
    <row r="89" spans="3:10" s="10" customFormat="1" ht="37.5" customHeight="1" x14ac:dyDescent="0.4">
      <c r="C89" s="7"/>
      <c r="D89" s="7"/>
      <c r="E89" s="8"/>
      <c r="F89" s="9"/>
      <c r="G89" s="9"/>
      <c r="H89" s="9"/>
      <c r="J89" s="7"/>
    </row>
    <row r="90" spans="3:10" s="10" customFormat="1" ht="37.5" customHeight="1" x14ac:dyDescent="0.4">
      <c r="C90" s="7"/>
      <c r="D90" s="7"/>
      <c r="E90" s="8"/>
      <c r="F90" s="9"/>
      <c r="G90" s="9"/>
      <c r="H90" s="9"/>
      <c r="J90" s="7"/>
    </row>
    <row r="91" spans="3:10" s="10" customFormat="1" ht="37.5" customHeight="1" x14ac:dyDescent="0.4">
      <c r="C91" s="7"/>
      <c r="D91" s="7"/>
      <c r="E91" s="8"/>
      <c r="F91" s="9"/>
      <c r="G91" s="9"/>
      <c r="H91" s="9"/>
      <c r="J91" s="7"/>
    </row>
    <row r="92" spans="3:10" s="10" customFormat="1" ht="37.5" customHeight="1" x14ac:dyDescent="0.4">
      <c r="C92" s="7"/>
      <c r="D92" s="7"/>
      <c r="E92" s="8"/>
      <c r="F92" s="9"/>
      <c r="G92" s="9"/>
      <c r="H92" s="9"/>
      <c r="J92" s="7"/>
    </row>
    <row r="93" spans="3:10" s="10" customFormat="1" ht="37.5" customHeight="1" x14ac:dyDescent="0.4">
      <c r="C93" s="7"/>
      <c r="D93" s="7"/>
      <c r="E93" s="8"/>
      <c r="F93" s="9"/>
      <c r="G93" s="9"/>
      <c r="H93" s="9"/>
      <c r="J93" s="7"/>
    </row>
    <row r="94" spans="3:10" s="10" customFormat="1" ht="37.5" customHeight="1" x14ac:dyDescent="0.4">
      <c r="C94" s="7"/>
      <c r="D94" s="7"/>
      <c r="E94" s="8"/>
      <c r="F94" s="9"/>
      <c r="G94" s="9"/>
      <c r="H94" s="9"/>
      <c r="J94" s="7"/>
    </row>
    <row r="95" spans="3:10" s="10" customFormat="1" ht="37.5" customHeight="1" x14ac:dyDescent="0.4">
      <c r="C95" s="7"/>
      <c r="D95" s="7"/>
      <c r="E95" s="8"/>
      <c r="F95" s="9"/>
      <c r="G95" s="9"/>
      <c r="H95" s="9"/>
      <c r="J95" s="7"/>
    </row>
    <row r="96" spans="3:10" s="10" customFormat="1" ht="37.5" customHeight="1" x14ac:dyDescent="0.4">
      <c r="C96" s="7"/>
      <c r="D96" s="7"/>
      <c r="E96" s="8"/>
      <c r="F96" s="9"/>
      <c r="G96" s="9"/>
      <c r="H96" s="9"/>
      <c r="J96" s="7"/>
    </row>
    <row r="97" spans="3:10" s="10" customFormat="1" ht="37.5" customHeight="1" x14ac:dyDescent="0.4">
      <c r="C97" s="7"/>
      <c r="D97" s="7"/>
      <c r="E97" s="8"/>
      <c r="F97" s="9"/>
      <c r="G97" s="9"/>
      <c r="H97" s="9"/>
      <c r="J97" s="7"/>
    </row>
    <row r="98" spans="3:10" s="10" customFormat="1" ht="37.5" customHeight="1" x14ac:dyDescent="0.4">
      <c r="C98" s="7"/>
      <c r="D98" s="7"/>
      <c r="E98" s="8"/>
      <c r="F98" s="9"/>
      <c r="G98" s="9"/>
      <c r="H98" s="9"/>
      <c r="J98" s="7"/>
    </row>
    <row r="99" spans="3:10" s="10" customFormat="1" ht="37.5" customHeight="1" x14ac:dyDescent="0.4">
      <c r="C99" s="7"/>
      <c r="D99" s="7"/>
      <c r="E99" s="8"/>
      <c r="F99" s="9"/>
      <c r="G99" s="9"/>
      <c r="H99" s="9"/>
      <c r="J99" s="7"/>
    </row>
    <row r="100" spans="3:10" s="10" customFormat="1" ht="37.5" customHeight="1" x14ac:dyDescent="0.4">
      <c r="C100" s="7"/>
      <c r="D100" s="7"/>
      <c r="E100" s="8"/>
      <c r="F100" s="9"/>
      <c r="G100" s="9"/>
      <c r="H100" s="9"/>
      <c r="J100" s="7"/>
    </row>
    <row r="101" spans="3:10" s="10" customFormat="1" ht="37.5" customHeight="1" x14ac:dyDescent="0.4">
      <c r="C101" s="7"/>
      <c r="D101" s="7"/>
      <c r="E101" s="8"/>
      <c r="F101" s="9"/>
      <c r="G101" s="9"/>
      <c r="H101" s="9"/>
      <c r="J101" s="7"/>
    </row>
    <row r="102" spans="3:10" s="10" customFormat="1" ht="37.5" customHeight="1" x14ac:dyDescent="0.4">
      <c r="C102" s="7"/>
      <c r="D102" s="7"/>
      <c r="E102" s="8"/>
      <c r="F102" s="9"/>
      <c r="G102" s="9"/>
      <c r="H102" s="9"/>
      <c r="J102" s="7"/>
    </row>
    <row r="103" spans="3:10" s="10" customFormat="1" ht="37.5" customHeight="1" x14ac:dyDescent="0.4">
      <c r="C103" s="7"/>
      <c r="D103" s="7"/>
      <c r="E103" s="8"/>
      <c r="F103" s="9"/>
      <c r="G103" s="9"/>
      <c r="H103" s="9"/>
      <c r="J103" s="7"/>
    </row>
    <row r="104" spans="3:10" s="10" customFormat="1" ht="37.5" customHeight="1" x14ac:dyDescent="0.4">
      <c r="C104" s="7"/>
      <c r="D104" s="7"/>
      <c r="E104" s="8"/>
      <c r="F104" s="9"/>
      <c r="G104" s="9"/>
      <c r="H104" s="9"/>
      <c r="J104" s="7"/>
    </row>
    <row r="105" spans="3:10" s="10" customFormat="1" ht="37.5" customHeight="1" x14ac:dyDescent="0.4">
      <c r="C105" s="7"/>
      <c r="D105" s="7"/>
      <c r="E105" s="8"/>
      <c r="F105" s="9"/>
      <c r="G105" s="9"/>
      <c r="H105" s="9"/>
      <c r="J105" s="7"/>
    </row>
    <row r="106" spans="3:10" s="10" customFormat="1" ht="37.5" customHeight="1" x14ac:dyDescent="0.4">
      <c r="C106" s="7"/>
      <c r="D106" s="7"/>
      <c r="E106" s="8"/>
      <c r="F106" s="9"/>
      <c r="G106" s="9"/>
      <c r="H106" s="9"/>
      <c r="J106" s="7"/>
    </row>
    <row r="107" spans="3:10" s="10" customFormat="1" ht="37.5" customHeight="1" x14ac:dyDescent="0.4">
      <c r="C107" s="7"/>
      <c r="D107" s="7"/>
      <c r="E107" s="8"/>
      <c r="F107" s="9"/>
      <c r="G107" s="9"/>
      <c r="H107" s="9"/>
      <c r="J107" s="7"/>
    </row>
    <row r="108" spans="3:10" s="10" customFormat="1" ht="37.5" customHeight="1" x14ac:dyDescent="0.4">
      <c r="C108" s="7"/>
      <c r="D108" s="7"/>
      <c r="E108" s="8"/>
      <c r="F108" s="9"/>
      <c r="G108" s="9"/>
      <c r="H108" s="9"/>
      <c r="J108" s="7"/>
    </row>
  </sheetData>
  <customSheetViews>
    <customSheetView guid="{DE8484FF-FA47-4920-9547-F3760C3028A6}" scale="80" showGridLines="0">
      <pane xSplit="5" ySplit="4" topLeftCell="F5" activePane="bottomRight" state="frozen"/>
      <selection pane="bottomRight" activeCell="B1" sqref="B1"/>
      <pageMargins left="0.70866141732283472" right="0.70866141732283472" top="0.74803149606299213" bottom="0.74803149606299213" header="0.31496062992125984" footer="0.31496062992125984"/>
      <pageSetup paperSize="8" scale="70" fitToHeight="0" orientation="portrait" r:id="rId1"/>
      <headerFooter>
        <oddFooter>&amp;R&amp;14&amp;P</oddFooter>
      </headerFooter>
    </customSheetView>
    <customSheetView guid="{8267CFE0-6A79-4788-9517-EE371B4F7D61}" scale="80" showPageBreaks="1" showGridLines="0" printArea="1">
      <pane xSplit="5" ySplit="4" topLeftCell="F9" activePane="bottomRight" state="frozen"/>
      <selection pane="bottomRight" activeCell="C17" sqref="C14:C17"/>
      <pageMargins left="0.70866141732283472" right="0.70866141732283472" top="0.74803149606299213" bottom="0.74803149606299213" header="0.31496062992125984" footer="0.31496062992125984"/>
      <pageSetup paperSize="8" scale="70" fitToHeight="0" orientation="portrait" r:id="rId2"/>
      <headerFooter>
        <oddFooter>&amp;R&amp;14&amp;P</oddFooter>
      </headerFooter>
    </customSheetView>
  </customSheetViews>
  <mergeCells count="32">
    <mergeCell ref="J20:J22"/>
    <mergeCell ref="B20:B22"/>
    <mergeCell ref="C20:C22"/>
    <mergeCell ref="D20:D22"/>
    <mergeCell ref="E20:E22"/>
    <mergeCell ref="I20:I22"/>
    <mergeCell ref="C18:C19"/>
    <mergeCell ref="D18:D19"/>
    <mergeCell ref="E18:E19"/>
    <mergeCell ref="B5:B7"/>
    <mergeCell ref="C5:C7"/>
    <mergeCell ref="D5:D7"/>
    <mergeCell ref="E5:E7"/>
    <mergeCell ref="C11:C13"/>
    <mergeCell ref="D11:D13"/>
    <mergeCell ref="E11:E13"/>
    <mergeCell ref="B8:B19"/>
    <mergeCell ref="C8:C10"/>
    <mergeCell ref="D8:D10"/>
    <mergeCell ref="E8:E10"/>
    <mergeCell ref="C14:C17"/>
    <mergeCell ref="J18:J19"/>
    <mergeCell ref="J14:J17"/>
    <mergeCell ref="D14:D17"/>
    <mergeCell ref="E14:E17"/>
    <mergeCell ref="J5:J7"/>
    <mergeCell ref="J8:J10"/>
    <mergeCell ref="J11:J13"/>
    <mergeCell ref="I8:I10"/>
    <mergeCell ref="I18:I19"/>
    <mergeCell ref="I5:I7"/>
    <mergeCell ref="I14:I17"/>
  </mergeCells>
  <phoneticPr fontId="1"/>
  <hyperlinks>
    <hyperlink ref="B1" location="表紙!A1" display="表紙（機種選定）へ戻る" xr:uid="{7992232D-93ED-4841-B9A5-988563B0E6AA}"/>
  </hyperlinks>
  <pageMargins left="0.70866141732283472" right="0.70866141732283472" top="0.74803149606299213" bottom="0.74803149606299213" header="0.31496062992125984" footer="0.31496062992125984"/>
  <pageSetup paperSize="8" scale="39" fitToHeight="0" orientation="portrait" r:id="rId3"/>
  <headerFooter>
    <oddFooter>&amp;R&amp;14&amp;P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FA38B-481D-481A-992B-AE0FCDE85C41}">
  <sheetPr>
    <tabColor rgb="FFFF66CC"/>
    <pageSetUpPr fitToPage="1"/>
  </sheetPr>
  <dimension ref="A1:J108"/>
  <sheetViews>
    <sheetView showGridLines="0" zoomScale="80" zoomScaleNormal="80" workbookViewId="0">
      <pane xSplit="5" ySplit="4" topLeftCell="F5" activePane="bottomRight" state="frozen"/>
      <selection pane="topRight" activeCell="F1" sqref="F1"/>
      <selection pane="bottomLeft" activeCell="A5" sqref="A5"/>
      <selection pane="bottomRight" activeCell="B1" sqref="B1"/>
    </sheetView>
  </sheetViews>
  <sheetFormatPr defaultRowHeight="18.75" x14ac:dyDescent="0.4"/>
  <cols>
    <col min="1" max="1" width="9" style="7"/>
    <col min="2" max="2" width="9.625" style="10" customWidth="1"/>
    <col min="3" max="3" width="9.625" style="7" customWidth="1"/>
    <col min="4" max="4" width="12.75" style="7" customWidth="1"/>
    <col min="5" max="5" width="33.625" style="8" customWidth="1"/>
    <col min="6" max="8" width="33.625" style="9" customWidth="1"/>
    <col min="9" max="9" width="50.625" style="10" customWidth="1"/>
    <col min="10" max="10" width="50.625" style="7" customWidth="1"/>
    <col min="11" max="16384" width="9" style="7"/>
  </cols>
  <sheetData>
    <row r="1" spans="1:10" customFormat="1" ht="29.25" customHeight="1" x14ac:dyDescent="0.4">
      <c r="B1" s="247" t="s">
        <v>458</v>
      </c>
      <c r="F1" s="20"/>
    </row>
    <row r="2" spans="1:10" customFormat="1" ht="29.25" customHeight="1" x14ac:dyDescent="0.4">
      <c r="B2" s="103"/>
      <c r="F2" s="20"/>
    </row>
    <row r="3" spans="1:10" ht="25.5" customHeight="1" thickBot="1" x14ac:dyDescent="0.45">
      <c r="B3" s="6" t="s">
        <v>329</v>
      </c>
      <c r="C3" s="57"/>
      <c r="E3" s="191"/>
    </row>
    <row r="4" spans="1:10" s="24" customFormat="1" ht="50.1" customHeight="1" thickTop="1" thickBot="1" x14ac:dyDescent="0.45">
      <c r="A4" s="58"/>
      <c r="B4" s="90" t="s">
        <v>705</v>
      </c>
      <c r="C4" s="47" t="s">
        <v>1</v>
      </c>
      <c r="D4" s="48" t="s">
        <v>2</v>
      </c>
      <c r="E4" s="47" t="s">
        <v>3</v>
      </c>
      <c r="F4" s="49" t="s">
        <v>4</v>
      </c>
      <c r="G4" s="49" t="s">
        <v>5</v>
      </c>
      <c r="H4" s="50" t="s">
        <v>6</v>
      </c>
      <c r="I4" s="91" t="s">
        <v>784</v>
      </c>
      <c r="J4" s="92" t="s">
        <v>785</v>
      </c>
    </row>
    <row r="5" spans="1:10" s="24" customFormat="1" ht="60" customHeight="1" thickTop="1" thickBot="1" x14ac:dyDescent="0.45">
      <c r="B5" s="299" t="s">
        <v>91</v>
      </c>
      <c r="C5" s="332">
        <v>1</v>
      </c>
      <c r="D5" s="283" t="s">
        <v>330</v>
      </c>
      <c r="E5" s="284" t="s">
        <v>331</v>
      </c>
      <c r="F5" s="118" t="s">
        <v>416</v>
      </c>
      <c r="G5" s="28" t="s">
        <v>297</v>
      </c>
      <c r="H5" s="51" t="s">
        <v>332</v>
      </c>
      <c r="I5" s="331" t="s">
        <v>333</v>
      </c>
      <c r="J5" s="315"/>
    </row>
    <row r="6" spans="1:10" s="24" customFormat="1" ht="60" customHeight="1" thickTop="1" thickBot="1" x14ac:dyDescent="0.45">
      <c r="B6" s="300"/>
      <c r="C6" s="333"/>
      <c r="D6" s="283"/>
      <c r="E6" s="287"/>
      <c r="F6" s="119" t="s">
        <v>334</v>
      </c>
      <c r="G6" s="29" t="s">
        <v>335</v>
      </c>
      <c r="H6" s="52" t="s">
        <v>316</v>
      </c>
      <c r="I6" s="326"/>
      <c r="J6" s="314"/>
    </row>
    <row r="7" spans="1:10" s="24" customFormat="1" ht="60" customHeight="1" thickTop="1" thickBot="1" x14ac:dyDescent="0.45">
      <c r="B7" s="300"/>
      <c r="C7" s="333"/>
      <c r="D7" s="283"/>
      <c r="E7" s="287"/>
      <c r="F7" s="119" t="s">
        <v>415</v>
      </c>
      <c r="G7" s="29" t="s">
        <v>336</v>
      </c>
      <c r="H7" s="52"/>
      <c r="I7" s="326"/>
      <c r="J7" s="314"/>
    </row>
    <row r="8" spans="1:10" s="24" customFormat="1" ht="60" customHeight="1" thickTop="1" thickBot="1" x14ac:dyDescent="0.45">
      <c r="B8" s="300"/>
      <c r="C8" s="332">
        <v>2</v>
      </c>
      <c r="D8" s="283" t="s">
        <v>95</v>
      </c>
      <c r="E8" s="284" t="s">
        <v>296</v>
      </c>
      <c r="F8" s="118" t="s">
        <v>636</v>
      </c>
      <c r="G8" s="28" t="s">
        <v>297</v>
      </c>
      <c r="H8" s="51" t="s">
        <v>674</v>
      </c>
      <c r="I8" s="331" t="s">
        <v>337</v>
      </c>
      <c r="J8" s="315"/>
    </row>
    <row r="9" spans="1:10" s="24" customFormat="1" ht="60" customHeight="1" thickTop="1" thickBot="1" x14ac:dyDescent="0.45">
      <c r="B9" s="300"/>
      <c r="C9" s="333"/>
      <c r="D9" s="283"/>
      <c r="E9" s="287"/>
      <c r="F9" s="75" t="s">
        <v>338</v>
      </c>
      <c r="G9" s="35" t="s">
        <v>299</v>
      </c>
      <c r="H9" s="53" t="s">
        <v>665</v>
      </c>
      <c r="I9" s="326"/>
      <c r="J9" s="314"/>
    </row>
    <row r="10" spans="1:10" s="24" customFormat="1" ht="60" customHeight="1" thickTop="1" thickBot="1" x14ac:dyDescent="0.45">
      <c r="B10" s="300"/>
      <c r="C10" s="333"/>
      <c r="D10" s="283"/>
      <c r="E10" s="287"/>
      <c r="F10" s="119"/>
      <c r="G10" s="29"/>
      <c r="H10" s="52" t="s">
        <v>668</v>
      </c>
      <c r="I10" s="326"/>
      <c r="J10" s="316"/>
    </row>
    <row r="11" spans="1:10" s="24" customFormat="1" ht="60" customHeight="1" thickTop="1" thickBot="1" x14ac:dyDescent="0.45">
      <c r="B11" s="300"/>
      <c r="C11" s="332">
        <v>3</v>
      </c>
      <c r="D11" s="283" t="s">
        <v>65</v>
      </c>
      <c r="E11" s="284" t="s">
        <v>300</v>
      </c>
      <c r="F11" s="118" t="s">
        <v>636</v>
      </c>
      <c r="G11" s="28" t="s">
        <v>297</v>
      </c>
      <c r="H11" s="51" t="s">
        <v>674</v>
      </c>
      <c r="I11" s="331" t="s">
        <v>337</v>
      </c>
      <c r="J11" s="315"/>
    </row>
    <row r="12" spans="1:10" s="24" customFormat="1" ht="60" customHeight="1" thickTop="1" thickBot="1" x14ac:dyDescent="0.45">
      <c r="B12" s="300"/>
      <c r="C12" s="333"/>
      <c r="D12" s="283"/>
      <c r="E12" s="287"/>
      <c r="F12" s="75" t="s">
        <v>339</v>
      </c>
      <c r="G12" s="35" t="s">
        <v>299</v>
      </c>
      <c r="H12" s="53" t="s">
        <v>665</v>
      </c>
      <c r="I12" s="326"/>
      <c r="J12" s="314"/>
    </row>
    <row r="13" spans="1:10" s="24" customFormat="1" ht="60" customHeight="1" thickTop="1" thickBot="1" x14ac:dyDescent="0.45">
      <c r="B13" s="300"/>
      <c r="C13" s="333"/>
      <c r="D13" s="283"/>
      <c r="E13" s="287"/>
      <c r="F13" s="119"/>
      <c r="G13" s="29"/>
      <c r="H13" s="52" t="s">
        <v>662</v>
      </c>
      <c r="I13" s="326"/>
      <c r="J13" s="314"/>
    </row>
    <row r="14" spans="1:10" s="24" customFormat="1" ht="60" customHeight="1" thickTop="1" thickBot="1" x14ac:dyDescent="0.45">
      <c r="B14" s="300"/>
      <c r="C14" s="332">
        <v>4</v>
      </c>
      <c r="D14" s="283" t="s">
        <v>34</v>
      </c>
      <c r="E14" s="284" t="s">
        <v>340</v>
      </c>
      <c r="F14" s="118" t="s">
        <v>636</v>
      </c>
      <c r="G14" s="37" t="s">
        <v>23</v>
      </c>
      <c r="H14" s="51" t="s">
        <v>341</v>
      </c>
      <c r="I14" s="331" t="s">
        <v>982</v>
      </c>
      <c r="J14" s="315"/>
    </row>
    <row r="15" spans="1:10" s="24" customFormat="1" ht="60" customHeight="1" thickTop="1" thickBot="1" x14ac:dyDescent="0.45">
      <c r="B15" s="300"/>
      <c r="C15" s="333"/>
      <c r="D15" s="283"/>
      <c r="E15" s="287"/>
      <c r="F15" s="75" t="s">
        <v>983</v>
      </c>
      <c r="G15" s="38" t="s">
        <v>342</v>
      </c>
      <c r="H15" s="52"/>
      <c r="I15" s="326"/>
      <c r="J15" s="314"/>
    </row>
    <row r="16" spans="1:10" s="24" customFormat="1" ht="60" customHeight="1" thickTop="1" thickBot="1" x14ac:dyDescent="0.45">
      <c r="B16" s="301"/>
      <c r="C16" s="333"/>
      <c r="D16" s="283"/>
      <c r="E16" s="287"/>
      <c r="F16" s="119"/>
      <c r="G16" s="123" t="s">
        <v>343</v>
      </c>
      <c r="H16" s="52"/>
      <c r="I16" s="326"/>
      <c r="J16" s="316"/>
    </row>
    <row r="17" spans="2:10" s="24" customFormat="1" ht="60" customHeight="1" thickTop="1" thickBot="1" x14ac:dyDescent="0.45">
      <c r="B17" s="340" t="s">
        <v>94</v>
      </c>
      <c r="C17" s="332">
        <v>5</v>
      </c>
      <c r="D17" s="283" t="s">
        <v>344</v>
      </c>
      <c r="E17" s="284" t="s">
        <v>696</v>
      </c>
      <c r="F17" s="118" t="s">
        <v>345</v>
      </c>
      <c r="G17" s="28" t="s">
        <v>981</v>
      </c>
      <c r="H17" s="51" t="s">
        <v>346</v>
      </c>
      <c r="I17" s="331" t="s">
        <v>347</v>
      </c>
      <c r="J17" s="315"/>
    </row>
    <row r="18" spans="2:10" s="24" customFormat="1" ht="60" customHeight="1" thickTop="1" thickBot="1" x14ac:dyDescent="0.45">
      <c r="B18" s="340"/>
      <c r="C18" s="333"/>
      <c r="D18" s="283"/>
      <c r="E18" s="287"/>
      <c r="F18" s="29" t="s">
        <v>13</v>
      </c>
      <c r="G18" s="29" t="s">
        <v>348</v>
      </c>
      <c r="H18" s="53" t="s">
        <v>349</v>
      </c>
      <c r="I18" s="326"/>
      <c r="J18" s="314"/>
    </row>
    <row r="19" spans="2:10" s="24" customFormat="1" ht="60" customHeight="1" thickTop="1" thickBot="1" x14ac:dyDescent="0.45">
      <c r="B19" s="341"/>
      <c r="C19" s="338"/>
      <c r="D19" s="339"/>
      <c r="E19" s="346"/>
      <c r="F19" s="190" t="s">
        <v>350</v>
      </c>
      <c r="G19" s="55"/>
      <c r="H19" s="138"/>
      <c r="I19" s="327"/>
      <c r="J19" s="316"/>
    </row>
    <row r="20" spans="2:10" ht="37.5" customHeight="1" thickTop="1" x14ac:dyDescent="0.4"/>
    <row r="21" spans="2:10" ht="37.5" customHeight="1" x14ac:dyDescent="0.4"/>
    <row r="22" spans="2:10" ht="37.5" customHeight="1" x14ac:dyDescent="0.4"/>
    <row r="23" spans="2:10" ht="37.5" customHeight="1" x14ac:dyDescent="0.4"/>
    <row r="24" spans="2:10" ht="37.5" customHeight="1" x14ac:dyDescent="0.4"/>
    <row r="25" spans="2:10" ht="37.5" customHeight="1" x14ac:dyDescent="0.4"/>
    <row r="26" spans="2:10" ht="37.5" customHeight="1" x14ac:dyDescent="0.4"/>
    <row r="27" spans="2:10" s="10" customFormat="1" ht="37.5" customHeight="1" x14ac:dyDescent="0.4">
      <c r="C27" s="7"/>
      <c r="D27" s="7"/>
      <c r="E27" s="8"/>
      <c r="F27" s="9"/>
      <c r="G27" s="9"/>
      <c r="H27" s="9"/>
      <c r="J27" s="7"/>
    </row>
    <row r="28" spans="2:10" s="10" customFormat="1" ht="37.5" customHeight="1" x14ac:dyDescent="0.4">
      <c r="C28" s="7"/>
      <c r="D28" s="7"/>
      <c r="E28" s="8"/>
      <c r="F28" s="9"/>
      <c r="G28" s="9"/>
      <c r="H28" s="9"/>
      <c r="J28" s="7"/>
    </row>
    <row r="29" spans="2:10" s="10" customFormat="1" ht="37.5" customHeight="1" x14ac:dyDescent="0.4">
      <c r="C29" s="7"/>
      <c r="D29" s="7"/>
      <c r="E29" s="8"/>
      <c r="F29" s="9"/>
      <c r="G29" s="9"/>
      <c r="H29" s="9"/>
      <c r="J29" s="7"/>
    </row>
    <row r="30" spans="2:10" s="10" customFormat="1" ht="37.5" customHeight="1" x14ac:dyDescent="0.4">
      <c r="C30" s="7"/>
      <c r="D30" s="7"/>
      <c r="E30" s="8"/>
      <c r="F30" s="9"/>
      <c r="G30" s="9"/>
      <c r="H30" s="9"/>
      <c r="J30" s="7"/>
    </row>
    <row r="31" spans="2:10" s="10" customFormat="1" ht="37.5" customHeight="1" x14ac:dyDescent="0.4">
      <c r="C31" s="7"/>
      <c r="D31" s="7"/>
      <c r="E31" s="8"/>
      <c r="F31" s="9"/>
      <c r="G31" s="9"/>
      <c r="H31" s="9"/>
      <c r="J31" s="7"/>
    </row>
    <row r="32" spans="2:10" s="10" customFormat="1" ht="37.5" customHeight="1" x14ac:dyDescent="0.4">
      <c r="C32" s="7"/>
      <c r="D32" s="7"/>
      <c r="E32" s="8"/>
      <c r="F32" s="9"/>
      <c r="G32" s="9"/>
      <c r="H32" s="9"/>
      <c r="J32" s="7"/>
    </row>
    <row r="33" spans="3:10" s="10" customFormat="1" ht="37.5" customHeight="1" x14ac:dyDescent="0.4">
      <c r="C33" s="7"/>
      <c r="D33" s="7"/>
      <c r="E33" s="8"/>
      <c r="F33" s="9"/>
      <c r="G33" s="9"/>
      <c r="H33" s="9"/>
      <c r="J33" s="7"/>
    </row>
    <row r="34" spans="3:10" s="10" customFormat="1" ht="37.5" customHeight="1" x14ac:dyDescent="0.4">
      <c r="C34" s="7"/>
      <c r="D34" s="7"/>
      <c r="E34" s="8"/>
      <c r="F34" s="9"/>
      <c r="G34" s="9"/>
      <c r="H34" s="9"/>
      <c r="J34" s="7"/>
    </row>
    <row r="35" spans="3:10" s="10" customFormat="1" ht="37.5" customHeight="1" x14ac:dyDescent="0.4">
      <c r="C35" s="7"/>
      <c r="D35" s="7"/>
      <c r="E35" s="8"/>
      <c r="F35" s="9"/>
      <c r="G35" s="9"/>
      <c r="H35" s="9"/>
      <c r="J35" s="7"/>
    </row>
    <row r="36" spans="3:10" s="10" customFormat="1" ht="37.5" customHeight="1" x14ac:dyDescent="0.4">
      <c r="C36" s="7"/>
      <c r="D36" s="7"/>
      <c r="E36" s="8"/>
      <c r="F36" s="9"/>
      <c r="G36" s="9"/>
      <c r="H36" s="9"/>
      <c r="J36" s="7"/>
    </row>
    <row r="37" spans="3:10" s="10" customFormat="1" ht="37.5" customHeight="1" x14ac:dyDescent="0.4">
      <c r="C37" s="7"/>
      <c r="D37" s="7"/>
      <c r="E37" s="8"/>
      <c r="F37" s="9"/>
      <c r="G37" s="9"/>
      <c r="H37" s="9"/>
      <c r="J37" s="7"/>
    </row>
    <row r="38" spans="3:10" s="10" customFormat="1" ht="37.5" customHeight="1" x14ac:dyDescent="0.4">
      <c r="C38" s="7"/>
      <c r="D38" s="7"/>
      <c r="E38" s="8"/>
      <c r="F38" s="9"/>
      <c r="G38" s="9"/>
      <c r="H38" s="9"/>
      <c r="J38" s="7"/>
    </row>
    <row r="39" spans="3:10" s="10" customFormat="1" ht="37.5" customHeight="1" x14ac:dyDescent="0.4">
      <c r="C39" s="7"/>
      <c r="D39" s="7"/>
      <c r="E39" s="8"/>
      <c r="F39" s="9"/>
      <c r="G39" s="9"/>
      <c r="H39" s="9"/>
      <c r="J39" s="7"/>
    </row>
    <row r="40" spans="3:10" s="10" customFormat="1" ht="37.5" customHeight="1" x14ac:dyDescent="0.4">
      <c r="C40" s="7"/>
      <c r="D40" s="7"/>
      <c r="E40" s="8"/>
      <c r="F40" s="9"/>
      <c r="G40" s="9"/>
      <c r="H40" s="9"/>
      <c r="J40" s="7"/>
    </row>
    <row r="41" spans="3:10" s="10" customFormat="1" ht="37.5" customHeight="1" x14ac:dyDescent="0.4">
      <c r="C41" s="7"/>
      <c r="D41" s="7"/>
      <c r="E41" s="8"/>
      <c r="F41" s="9"/>
      <c r="G41" s="9"/>
      <c r="H41" s="9"/>
      <c r="J41" s="7"/>
    </row>
    <row r="42" spans="3:10" s="10" customFormat="1" ht="37.5" customHeight="1" x14ac:dyDescent="0.4">
      <c r="C42" s="7"/>
      <c r="D42" s="7"/>
      <c r="E42" s="8"/>
      <c r="F42" s="9"/>
      <c r="G42" s="9"/>
      <c r="H42" s="9"/>
      <c r="J42" s="7"/>
    </row>
    <row r="43" spans="3:10" s="10" customFormat="1" ht="37.5" customHeight="1" x14ac:dyDescent="0.4">
      <c r="C43" s="7"/>
      <c r="D43" s="7"/>
      <c r="E43" s="8"/>
      <c r="F43" s="9"/>
      <c r="G43" s="9"/>
      <c r="H43" s="9"/>
      <c r="J43" s="7"/>
    </row>
    <row r="44" spans="3:10" s="10" customFormat="1" ht="37.5" customHeight="1" x14ac:dyDescent="0.4">
      <c r="C44" s="7"/>
      <c r="D44" s="7"/>
      <c r="E44" s="8"/>
      <c r="F44" s="9"/>
      <c r="G44" s="9"/>
      <c r="H44" s="9"/>
      <c r="J44" s="7"/>
    </row>
    <row r="45" spans="3:10" s="10" customFormat="1" ht="37.5" customHeight="1" x14ac:dyDescent="0.4">
      <c r="C45" s="7"/>
      <c r="D45" s="7"/>
      <c r="E45" s="8"/>
      <c r="F45" s="9"/>
      <c r="G45" s="9"/>
      <c r="H45" s="9"/>
      <c r="J45" s="7"/>
    </row>
    <row r="46" spans="3:10" s="10" customFormat="1" ht="37.5" customHeight="1" x14ac:dyDescent="0.4">
      <c r="C46" s="7"/>
      <c r="D46" s="7"/>
      <c r="E46" s="8"/>
      <c r="F46" s="9"/>
      <c r="G46" s="9"/>
      <c r="H46" s="9"/>
      <c r="J46" s="7"/>
    </row>
    <row r="47" spans="3:10" s="10" customFormat="1" ht="37.5" customHeight="1" x14ac:dyDescent="0.4">
      <c r="C47" s="7"/>
      <c r="D47" s="7"/>
      <c r="E47" s="8"/>
      <c r="F47" s="9"/>
      <c r="G47" s="9"/>
      <c r="H47" s="9"/>
      <c r="J47" s="7"/>
    </row>
    <row r="48" spans="3:10" s="10" customFormat="1" ht="37.5" customHeight="1" x14ac:dyDescent="0.4">
      <c r="C48" s="7"/>
      <c r="D48" s="7"/>
      <c r="E48" s="8"/>
      <c r="F48" s="9"/>
      <c r="G48" s="9"/>
      <c r="H48" s="9"/>
      <c r="J48" s="7"/>
    </row>
    <row r="49" spans="3:10" s="10" customFormat="1" ht="37.5" customHeight="1" x14ac:dyDescent="0.4">
      <c r="C49" s="7"/>
      <c r="D49" s="7"/>
      <c r="E49" s="8"/>
      <c r="F49" s="9"/>
      <c r="G49" s="9"/>
      <c r="H49" s="9"/>
      <c r="J49" s="7"/>
    </row>
    <row r="50" spans="3:10" s="10" customFormat="1" ht="37.5" customHeight="1" x14ac:dyDescent="0.4">
      <c r="C50" s="7"/>
      <c r="D50" s="7"/>
      <c r="E50" s="8"/>
      <c r="F50" s="9"/>
      <c r="G50" s="9"/>
      <c r="H50" s="9"/>
      <c r="J50" s="7"/>
    </row>
    <row r="51" spans="3:10" s="10" customFormat="1" ht="37.5" customHeight="1" x14ac:dyDescent="0.4">
      <c r="C51" s="7"/>
      <c r="D51" s="7"/>
      <c r="E51" s="8"/>
      <c r="F51" s="9"/>
      <c r="G51" s="9"/>
      <c r="H51" s="9"/>
      <c r="J51" s="7"/>
    </row>
    <row r="52" spans="3:10" s="10" customFormat="1" ht="37.5" customHeight="1" x14ac:dyDescent="0.4">
      <c r="C52" s="7"/>
      <c r="D52" s="7"/>
      <c r="E52" s="8"/>
      <c r="F52" s="9"/>
      <c r="G52" s="9"/>
      <c r="H52" s="9"/>
      <c r="J52" s="7"/>
    </row>
    <row r="53" spans="3:10" s="10" customFormat="1" ht="37.5" customHeight="1" x14ac:dyDescent="0.4">
      <c r="C53" s="7"/>
      <c r="D53" s="7"/>
      <c r="E53" s="8"/>
      <c r="F53" s="9"/>
      <c r="G53" s="9"/>
      <c r="H53" s="9"/>
      <c r="J53" s="7"/>
    </row>
    <row r="54" spans="3:10" s="10" customFormat="1" ht="37.5" customHeight="1" x14ac:dyDescent="0.4">
      <c r="C54" s="7"/>
      <c r="D54" s="7"/>
      <c r="E54" s="8"/>
      <c r="F54" s="9"/>
      <c r="G54" s="9"/>
      <c r="H54" s="9"/>
      <c r="J54" s="7"/>
    </row>
    <row r="55" spans="3:10" s="10" customFormat="1" ht="37.5" customHeight="1" x14ac:dyDescent="0.4">
      <c r="C55" s="7"/>
      <c r="D55" s="7"/>
      <c r="E55" s="8"/>
      <c r="F55" s="9"/>
      <c r="G55" s="9"/>
      <c r="H55" s="9"/>
      <c r="J55" s="7"/>
    </row>
    <row r="56" spans="3:10" s="10" customFormat="1" ht="37.5" customHeight="1" x14ac:dyDescent="0.4">
      <c r="C56" s="7"/>
      <c r="D56" s="7"/>
      <c r="E56" s="8"/>
      <c r="F56" s="9"/>
      <c r="G56" s="9"/>
      <c r="H56" s="9"/>
      <c r="J56" s="7"/>
    </row>
    <row r="57" spans="3:10" s="10" customFormat="1" ht="37.5" customHeight="1" x14ac:dyDescent="0.4">
      <c r="C57" s="7"/>
      <c r="D57" s="7"/>
      <c r="E57" s="8"/>
      <c r="F57" s="9"/>
      <c r="G57" s="9"/>
      <c r="H57" s="9"/>
      <c r="J57" s="7"/>
    </row>
    <row r="58" spans="3:10" s="10" customFormat="1" ht="37.5" customHeight="1" x14ac:dyDescent="0.4">
      <c r="C58" s="7"/>
      <c r="D58" s="7"/>
      <c r="E58" s="8"/>
      <c r="F58" s="9"/>
      <c r="G58" s="9"/>
      <c r="H58" s="9"/>
      <c r="J58" s="7"/>
    </row>
    <row r="59" spans="3:10" s="10" customFormat="1" ht="37.5" customHeight="1" x14ac:dyDescent="0.4">
      <c r="C59" s="7"/>
      <c r="D59" s="7"/>
      <c r="E59" s="8"/>
      <c r="F59" s="9"/>
      <c r="G59" s="9"/>
      <c r="H59" s="9"/>
      <c r="J59" s="7"/>
    </row>
    <row r="60" spans="3:10" s="10" customFormat="1" ht="37.5" customHeight="1" x14ac:dyDescent="0.4">
      <c r="C60" s="7"/>
      <c r="D60" s="7"/>
      <c r="E60" s="8"/>
      <c r="F60" s="9"/>
      <c r="G60" s="9"/>
      <c r="H60" s="9"/>
      <c r="J60" s="7"/>
    </row>
    <row r="61" spans="3:10" s="10" customFormat="1" ht="37.5" customHeight="1" x14ac:dyDescent="0.4">
      <c r="C61" s="7"/>
      <c r="D61" s="7"/>
      <c r="E61" s="8"/>
      <c r="F61" s="9"/>
      <c r="G61" s="9"/>
      <c r="H61" s="9"/>
      <c r="J61" s="7"/>
    </row>
    <row r="62" spans="3:10" s="10" customFormat="1" ht="37.5" customHeight="1" x14ac:dyDescent="0.4">
      <c r="C62" s="7"/>
      <c r="D62" s="7"/>
      <c r="E62" s="8"/>
      <c r="F62" s="9"/>
      <c r="G62" s="9"/>
      <c r="H62" s="9"/>
      <c r="J62" s="7"/>
    </row>
    <row r="63" spans="3:10" s="10" customFormat="1" ht="37.5" customHeight="1" x14ac:dyDescent="0.4">
      <c r="C63" s="7"/>
      <c r="D63" s="7"/>
      <c r="E63" s="8"/>
      <c r="F63" s="9"/>
      <c r="G63" s="9"/>
      <c r="H63" s="9"/>
      <c r="J63" s="7"/>
    </row>
    <row r="64" spans="3:10" s="10" customFormat="1" ht="37.5" customHeight="1" x14ac:dyDescent="0.4">
      <c r="C64" s="7"/>
      <c r="D64" s="7"/>
      <c r="E64" s="8"/>
      <c r="F64" s="9"/>
      <c r="G64" s="9"/>
      <c r="H64" s="9"/>
      <c r="J64" s="7"/>
    </row>
    <row r="65" spans="3:10" s="10" customFormat="1" ht="37.5" customHeight="1" x14ac:dyDescent="0.4">
      <c r="C65" s="7"/>
      <c r="D65" s="7"/>
      <c r="E65" s="8"/>
      <c r="F65" s="9"/>
      <c r="G65" s="9"/>
      <c r="H65" s="9"/>
      <c r="J65" s="7"/>
    </row>
    <row r="66" spans="3:10" s="10" customFormat="1" ht="37.5" customHeight="1" x14ac:dyDescent="0.4">
      <c r="C66" s="7"/>
      <c r="D66" s="7"/>
      <c r="E66" s="8"/>
      <c r="F66" s="9"/>
      <c r="G66" s="9"/>
      <c r="H66" s="9"/>
      <c r="J66" s="7"/>
    </row>
    <row r="67" spans="3:10" s="10" customFormat="1" ht="37.5" customHeight="1" x14ac:dyDescent="0.4">
      <c r="C67" s="7"/>
      <c r="D67" s="7"/>
      <c r="E67" s="8"/>
      <c r="F67" s="9"/>
      <c r="G67" s="9"/>
      <c r="H67" s="9"/>
      <c r="J67" s="7"/>
    </row>
    <row r="68" spans="3:10" s="10" customFormat="1" ht="37.5" customHeight="1" x14ac:dyDescent="0.4">
      <c r="C68" s="7"/>
      <c r="D68" s="7"/>
      <c r="E68" s="8"/>
      <c r="F68" s="9"/>
      <c r="G68" s="9"/>
      <c r="H68" s="9"/>
      <c r="J68" s="7"/>
    </row>
    <row r="69" spans="3:10" s="10" customFormat="1" ht="37.5" customHeight="1" x14ac:dyDescent="0.4">
      <c r="C69" s="7"/>
      <c r="D69" s="7"/>
      <c r="E69" s="8"/>
      <c r="F69" s="9"/>
      <c r="G69" s="9"/>
      <c r="H69" s="9"/>
      <c r="J69" s="7"/>
    </row>
    <row r="70" spans="3:10" s="10" customFormat="1" ht="37.5" customHeight="1" x14ac:dyDescent="0.4">
      <c r="C70" s="7"/>
      <c r="D70" s="7"/>
      <c r="E70" s="8"/>
      <c r="F70" s="9"/>
      <c r="G70" s="9"/>
      <c r="H70" s="9"/>
      <c r="J70" s="7"/>
    </row>
    <row r="71" spans="3:10" s="10" customFormat="1" ht="37.5" customHeight="1" x14ac:dyDescent="0.4">
      <c r="C71" s="7"/>
      <c r="D71" s="7"/>
      <c r="E71" s="8"/>
      <c r="F71" s="9"/>
      <c r="G71" s="9"/>
      <c r="H71" s="9"/>
      <c r="J71" s="7"/>
    </row>
    <row r="72" spans="3:10" s="10" customFormat="1" ht="37.5" customHeight="1" x14ac:dyDescent="0.4">
      <c r="C72" s="7"/>
      <c r="D72" s="7"/>
      <c r="E72" s="8"/>
      <c r="F72" s="9"/>
      <c r="G72" s="9"/>
      <c r="H72" s="9"/>
      <c r="J72" s="7"/>
    </row>
    <row r="73" spans="3:10" s="10" customFormat="1" ht="37.5" customHeight="1" x14ac:dyDescent="0.4">
      <c r="C73" s="7"/>
      <c r="D73" s="7"/>
      <c r="E73" s="8"/>
      <c r="F73" s="9"/>
      <c r="G73" s="9"/>
      <c r="H73" s="9"/>
      <c r="J73" s="7"/>
    </row>
    <row r="74" spans="3:10" s="10" customFormat="1" ht="37.5" customHeight="1" x14ac:dyDescent="0.4">
      <c r="C74" s="7"/>
      <c r="D74" s="7"/>
      <c r="E74" s="8"/>
      <c r="F74" s="9"/>
      <c r="G74" s="9"/>
      <c r="H74" s="9"/>
      <c r="J74" s="7"/>
    </row>
    <row r="75" spans="3:10" s="10" customFormat="1" ht="37.5" customHeight="1" x14ac:dyDescent="0.4">
      <c r="C75" s="7"/>
      <c r="D75" s="7"/>
      <c r="E75" s="8"/>
      <c r="F75" s="9"/>
      <c r="G75" s="9"/>
      <c r="H75" s="9"/>
      <c r="J75" s="7"/>
    </row>
    <row r="76" spans="3:10" s="10" customFormat="1" ht="37.5" customHeight="1" x14ac:dyDescent="0.4">
      <c r="C76" s="7"/>
      <c r="D76" s="7"/>
      <c r="E76" s="8"/>
      <c r="F76" s="9"/>
      <c r="G76" s="9"/>
      <c r="H76" s="9"/>
      <c r="J76" s="7"/>
    </row>
    <row r="77" spans="3:10" s="10" customFormat="1" ht="37.5" customHeight="1" x14ac:dyDescent="0.4">
      <c r="C77" s="7"/>
      <c r="D77" s="7"/>
      <c r="E77" s="8"/>
      <c r="F77" s="9"/>
      <c r="G77" s="9"/>
      <c r="H77" s="9"/>
      <c r="J77" s="7"/>
    </row>
    <row r="78" spans="3:10" s="10" customFormat="1" ht="37.5" customHeight="1" x14ac:dyDescent="0.4">
      <c r="C78" s="7"/>
      <c r="D78" s="7"/>
      <c r="E78" s="8"/>
      <c r="F78" s="9"/>
      <c r="G78" s="9"/>
      <c r="H78" s="9"/>
      <c r="J78" s="7"/>
    </row>
    <row r="79" spans="3:10" s="10" customFormat="1" ht="37.5" customHeight="1" x14ac:dyDescent="0.4">
      <c r="C79" s="7"/>
      <c r="D79" s="7"/>
      <c r="E79" s="8"/>
      <c r="F79" s="9"/>
      <c r="G79" s="9"/>
      <c r="H79" s="9"/>
      <c r="J79" s="7"/>
    </row>
    <row r="80" spans="3:10" s="10" customFormat="1" ht="37.5" customHeight="1" x14ac:dyDescent="0.4">
      <c r="C80" s="7"/>
      <c r="D80" s="7"/>
      <c r="E80" s="8"/>
      <c r="F80" s="9"/>
      <c r="G80" s="9"/>
      <c r="H80" s="9"/>
      <c r="J80" s="7"/>
    </row>
    <row r="81" spans="3:10" s="10" customFormat="1" ht="37.5" customHeight="1" x14ac:dyDescent="0.4">
      <c r="C81" s="7"/>
      <c r="D81" s="7"/>
      <c r="E81" s="8"/>
      <c r="F81" s="9"/>
      <c r="G81" s="9"/>
      <c r="H81" s="9"/>
      <c r="J81" s="7"/>
    </row>
    <row r="82" spans="3:10" s="10" customFormat="1" ht="37.5" customHeight="1" x14ac:dyDescent="0.4">
      <c r="C82" s="7"/>
      <c r="D82" s="7"/>
      <c r="E82" s="8"/>
      <c r="F82" s="9"/>
      <c r="G82" s="9"/>
      <c r="H82" s="9"/>
      <c r="J82" s="7"/>
    </row>
    <row r="83" spans="3:10" s="10" customFormat="1" ht="37.5" customHeight="1" x14ac:dyDescent="0.4">
      <c r="C83" s="7"/>
      <c r="D83" s="7"/>
      <c r="E83" s="8"/>
      <c r="F83" s="9"/>
      <c r="G83" s="9"/>
      <c r="H83" s="9"/>
      <c r="J83" s="7"/>
    </row>
    <row r="84" spans="3:10" s="10" customFormat="1" ht="37.5" customHeight="1" x14ac:dyDescent="0.4">
      <c r="C84" s="7"/>
      <c r="D84" s="7"/>
      <c r="E84" s="8"/>
      <c r="F84" s="9"/>
      <c r="G84" s="9"/>
      <c r="H84" s="9"/>
      <c r="J84" s="7"/>
    </row>
    <row r="85" spans="3:10" s="10" customFormat="1" ht="37.5" customHeight="1" x14ac:dyDescent="0.4">
      <c r="C85" s="7"/>
      <c r="D85" s="7"/>
      <c r="E85" s="8"/>
      <c r="F85" s="9"/>
      <c r="G85" s="9"/>
      <c r="H85" s="9"/>
      <c r="J85" s="7"/>
    </row>
    <row r="86" spans="3:10" s="10" customFormat="1" ht="37.5" customHeight="1" x14ac:dyDescent="0.4">
      <c r="C86" s="7"/>
      <c r="D86" s="7"/>
      <c r="E86" s="8"/>
      <c r="F86" s="9"/>
      <c r="G86" s="9"/>
      <c r="H86" s="9"/>
      <c r="J86" s="7"/>
    </row>
    <row r="87" spans="3:10" s="10" customFormat="1" ht="37.5" customHeight="1" x14ac:dyDescent="0.4">
      <c r="C87" s="7"/>
      <c r="D87" s="7"/>
      <c r="E87" s="8"/>
      <c r="F87" s="9"/>
      <c r="G87" s="9"/>
      <c r="H87" s="9"/>
      <c r="J87" s="7"/>
    </row>
    <row r="88" spans="3:10" s="10" customFormat="1" ht="37.5" customHeight="1" x14ac:dyDescent="0.4">
      <c r="C88" s="7"/>
      <c r="D88" s="7"/>
      <c r="E88" s="8"/>
      <c r="F88" s="9"/>
      <c r="G88" s="9"/>
      <c r="H88" s="9"/>
      <c r="J88" s="7"/>
    </row>
    <row r="89" spans="3:10" s="10" customFormat="1" ht="37.5" customHeight="1" x14ac:dyDescent="0.4">
      <c r="C89" s="7"/>
      <c r="D89" s="7"/>
      <c r="E89" s="8"/>
      <c r="F89" s="9"/>
      <c r="G89" s="9"/>
      <c r="H89" s="9"/>
      <c r="J89" s="7"/>
    </row>
    <row r="90" spans="3:10" s="10" customFormat="1" ht="37.5" customHeight="1" x14ac:dyDescent="0.4">
      <c r="C90" s="7"/>
      <c r="D90" s="7"/>
      <c r="E90" s="8"/>
      <c r="F90" s="9"/>
      <c r="G90" s="9"/>
      <c r="H90" s="9"/>
      <c r="J90" s="7"/>
    </row>
    <row r="91" spans="3:10" s="10" customFormat="1" ht="37.5" customHeight="1" x14ac:dyDescent="0.4">
      <c r="C91" s="7"/>
      <c r="D91" s="7"/>
      <c r="E91" s="8"/>
      <c r="F91" s="9"/>
      <c r="G91" s="9"/>
      <c r="H91" s="9"/>
      <c r="J91" s="7"/>
    </row>
    <row r="92" spans="3:10" s="10" customFormat="1" ht="37.5" customHeight="1" x14ac:dyDescent="0.4">
      <c r="C92" s="7"/>
      <c r="D92" s="7"/>
      <c r="E92" s="8"/>
      <c r="F92" s="9"/>
      <c r="G92" s="9"/>
      <c r="H92" s="9"/>
      <c r="J92" s="7"/>
    </row>
    <row r="93" spans="3:10" s="10" customFormat="1" ht="37.5" customHeight="1" x14ac:dyDescent="0.4">
      <c r="C93" s="7"/>
      <c r="D93" s="7"/>
      <c r="E93" s="8"/>
      <c r="F93" s="9"/>
      <c r="G93" s="9"/>
      <c r="H93" s="9"/>
      <c r="J93" s="7"/>
    </row>
    <row r="94" spans="3:10" s="10" customFormat="1" ht="37.5" customHeight="1" x14ac:dyDescent="0.4">
      <c r="C94" s="7"/>
      <c r="D94" s="7"/>
      <c r="E94" s="8"/>
      <c r="F94" s="9"/>
      <c r="G94" s="9"/>
      <c r="H94" s="9"/>
      <c r="J94" s="7"/>
    </row>
    <row r="95" spans="3:10" s="10" customFormat="1" ht="37.5" customHeight="1" x14ac:dyDescent="0.4">
      <c r="C95" s="7"/>
      <c r="D95" s="7"/>
      <c r="E95" s="8"/>
      <c r="F95" s="9"/>
      <c r="G95" s="9"/>
      <c r="H95" s="9"/>
      <c r="J95" s="7"/>
    </row>
    <row r="96" spans="3:10" s="10" customFormat="1" ht="37.5" customHeight="1" x14ac:dyDescent="0.4">
      <c r="C96" s="7"/>
      <c r="D96" s="7"/>
      <c r="E96" s="8"/>
      <c r="F96" s="9"/>
      <c r="G96" s="9"/>
      <c r="H96" s="9"/>
      <c r="J96" s="7"/>
    </row>
    <row r="97" spans="3:10" s="10" customFormat="1" ht="37.5" customHeight="1" x14ac:dyDescent="0.4">
      <c r="C97" s="7"/>
      <c r="D97" s="7"/>
      <c r="E97" s="8"/>
      <c r="F97" s="9"/>
      <c r="G97" s="9"/>
      <c r="H97" s="9"/>
      <c r="J97" s="7"/>
    </row>
    <row r="98" spans="3:10" s="10" customFormat="1" ht="37.5" customHeight="1" x14ac:dyDescent="0.4">
      <c r="C98" s="7"/>
      <c r="D98" s="7"/>
      <c r="E98" s="8"/>
      <c r="F98" s="9"/>
      <c r="G98" s="9"/>
      <c r="H98" s="9"/>
      <c r="J98" s="7"/>
    </row>
    <row r="99" spans="3:10" s="10" customFormat="1" ht="37.5" customHeight="1" x14ac:dyDescent="0.4">
      <c r="C99" s="7"/>
      <c r="D99" s="7"/>
      <c r="E99" s="8"/>
      <c r="F99" s="9"/>
      <c r="G99" s="9"/>
      <c r="H99" s="9"/>
      <c r="J99" s="7"/>
    </row>
    <row r="100" spans="3:10" s="10" customFormat="1" ht="37.5" customHeight="1" x14ac:dyDescent="0.4">
      <c r="C100" s="7"/>
      <c r="D100" s="7"/>
      <c r="E100" s="8"/>
      <c r="F100" s="9"/>
      <c r="G100" s="9"/>
      <c r="H100" s="9"/>
      <c r="J100" s="7"/>
    </row>
    <row r="101" spans="3:10" s="10" customFormat="1" ht="37.5" customHeight="1" x14ac:dyDescent="0.4">
      <c r="C101" s="7"/>
      <c r="D101" s="7"/>
      <c r="E101" s="8"/>
      <c r="F101" s="9"/>
      <c r="G101" s="9"/>
      <c r="H101" s="9"/>
      <c r="J101" s="7"/>
    </row>
    <row r="102" spans="3:10" s="10" customFormat="1" ht="37.5" customHeight="1" x14ac:dyDescent="0.4">
      <c r="C102" s="7"/>
      <c r="D102" s="7"/>
      <c r="E102" s="8"/>
      <c r="F102" s="9"/>
      <c r="G102" s="9"/>
      <c r="H102" s="9"/>
      <c r="J102" s="7"/>
    </row>
    <row r="103" spans="3:10" s="10" customFormat="1" ht="37.5" customHeight="1" x14ac:dyDescent="0.4">
      <c r="C103" s="7"/>
      <c r="D103" s="7"/>
      <c r="E103" s="8"/>
      <c r="F103" s="9"/>
      <c r="G103" s="9"/>
      <c r="H103" s="9"/>
      <c r="J103" s="7"/>
    </row>
    <row r="104" spans="3:10" s="10" customFormat="1" ht="37.5" customHeight="1" x14ac:dyDescent="0.4">
      <c r="C104" s="7"/>
      <c r="D104" s="7"/>
      <c r="E104" s="8"/>
      <c r="F104" s="9"/>
      <c r="G104" s="9"/>
      <c r="H104" s="9"/>
      <c r="J104" s="7"/>
    </row>
    <row r="105" spans="3:10" s="10" customFormat="1" ht="37.5" customHeight="1" x14ac:dyDescent="0.4">
      <c r="C105" s="7"/>
      <c r="D105" s="7"/>
      <c r="E105" s="8"/>
      <c r="F105" s="9"/>
      <c r="G105" s="9"/>
      <c r="H105" s="9"/>
      <c r="J105" s="7"/>
    </row>
    <row r="106" spans="3:10" s="10" customFormat="1" ht="37.5" customHeight="1" x14ac:dyDescent="0.4">
      <c r="C106" s="7"/>
      <c r="D106" s="7"/>
      <c r="E106" s="8"/>
      <c r="F106" s="9"/>
      <c r="G106" s="9"/>
      <c r="H106" s="9"/>
      <c r="J106" s="7"/>
    </row>
    <row r="107" spans="3:10" s="10" customFormat="1" ht="37.5" customHeight="1" x14ac:dyDescent="0.4">
      <c r="C107" s="7"/>
      <c r="D107" s="7"/>
      <c r="E107" s="8"/>
      <c r="F107" s="9"/>
      <c r="G107" s="9"/>
      <c r="H107" s="9"/>
      <c r="J107" s="7"/>
    </row>
    <row r="108" spans="3:10" s="10" customFormat="1" ht="37.5" customHeight="1" x14ac:dyDescent="0.4">
      <c r="C108" s="7"/>
      <c r="D108" s="7"/>
      <c r="E108" s="8"/>
      <c r="F108" s="9"/>
      <c r="G108" s="9"/>
      <c r="H108" s="9"/>
      <c r="J108" s="7"/>
    </row>
  </sheetData>
  <customSheetViews>
    <customSheetView guid="{DE8484FF-FA47-4920-9547-F3760C3028A6}" scale="80" showGridLines="0">
      <pane xSplit="5" ySplit="4" topLeftCell="F5" activePane="bottomRight" state="frozen"/>
      <selection pane="bottomRight" activeCell="B1" sqref="B1"/>
      <pageMargins left="0.23622047244094491" right="0.23622047244094491" top="0.74803149606299213" bottom="0.74803149606299213" header="0.31496062992125984" footer="0.31496062992125984"/>
      <pageSetup paperSize="8" scale="70" orientation="portrait" r:id="rId1"/>
      <headerFooter>
        <oddFooter>&amp;R&amp;14&amp;P</oddFooter>
      </headerFooter>
    </customSheetView>
    <customSheetView guid="{8267CFE0-6A79-4788-9517-EE371B4F7D61}" scale="80" showPageBreaks="1" showGridLines="0" printArea="1">
      <pane xSplit="5" ySplit="4" topLeftCell="F5" activePane="bottomRight" state="frozen"/>
      <selection pane="bottomRight" activeCell="B1" sqref="B1"/>
      <pageMargins left="0.23622047244094491" right="0.23622047244094491" top="0.74803149606299213" bottom="0.74803149606299213" header="0.31496062992125984" footer="0.31496062992125984"/>
      <pageSetup paperSize="8" scale="70" orientation="portrait" r:id="rId2"/>
      <headerFooter>
        <oddFooter>&amp;R&amp;14&amp;P</oddFooter>
      </headerFooter>
    </customSheetView>
  </customSheetViews>
  <mergeCells count="27">
    <mergeCell ref="B17:B19"/>
    <mergeCell ref="C17:C19"/>
    <mergeCell ref="D17:D19"/>
    <mergeCell ref="E17:E19"/>
    <mergeCell ref="I17:I19"/>
    <mergeCell ref="B5:B16"/>
    <mergeCell ref="C5:C7"/>
    <mergeCell ref="D5:D7"/>
    <mergeCell ref="E5:E7"/>
    <mergeCell ref="I5:I7"/>
    <mergeCell ref="C11:C13"/>
    <mergeCell ref="D11:D13"/>
    <mergeCell ref="E11:E13"/>
    <mergeCell ref="I11:I13"/>
    <mergeCell ref="C14:C16"/>
    <mergeCell ref="D14:D16"/>
    <mergeCell ref="E14:E16"/>
    <mergeCell ref="I14:I16"/>
    <mergeCell ref="C8:C10"/>
    <mergeCell ref="D8:D10"/>
    <mergeCell ref="E8:E10"/>
    <mergeCell ref="J17:J19"/>
    <mergeCell ref="I8:I10"/>
    <mergeCell ref="J5:J7"/>
    <mergeCell ref="J8:J10"/>
    <mergeCell ref="J11:J13"/>
    <mergeCell ref="J14:J16"/>
  </mergeCells>
  <phoneticPr fontId="1"/>
  <hyperlinks>
    <hyperlink ref="B1" location="表紙!A1" display="表紙（機種選定）へ戻る" xr:uid="{5C009B66-9D58-419E-B99A-EF6B1421B86E}"/>
  </hyperlinks>
  <pageMargins left="0.23622047244094491" right="0.23622047244094491" top="0.74803149606299213" bottom="0.74803149606299213" header="0.31496062992125984" footer="0.31496062992125984"/>
  <pageSetup paperSize="8" scale="47" fitToHeight="0" orientation="portrait" r:id="rId3"/>
  <headerFooter>
    <oddFooter>&amp;R&amp;14&amp;P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F49D1-9359-4E97-BFC5-3C2F0B7CF33C}">
  <sheetPr>
    <tabColor rgb="FFFF66CC"/>
    <pageSetUpPr fitToPage="1"/>
  </sheetPr>
  <dimension ref="A1:J119"/>
  <sheetViews>
    <sheetView showGridLines="0" zoomScale="80" zoomScaleNormal="80" workbookViewId="0">
      <pane xSplit="5" ySplit="4" topLeftCell="F5" activePane="bottomRight" state="frozen"/>
      <selection pane="topRight" activeCell="F1" sqref="F1"/>
      <selection pane="bottomLeft" activeCell="A5" sqref="A5"/>
      <selection pane="bottomRight" activeCell="B1" sqref="B1"/>
    </sheetView>
  </sheetViews>
  <sheetFormatPr defaultRowHeight="18.75" x14ac:dyDescent="0.4"/>
  <cols>
    <col min="1" max="1" width="9" style="7"/>
    <col min="2" max="2" width="9.625" style="10" customWidth="1"/>
    <col min="3" max="3" width="9.625" style="7" customWidth="1"/>
    <col min="4" max="4" width="12.75" style="7" customWidth="1"/>
    <col min="5" max="5" width="33.625" style="8" customWidth="1"/>
    <col min="6" max="8" width="33.625" style="9" customWidth="1"/>
    <col min="9" max="9" width="50.625" style="10" customWidth="1"/>
    <col min="10" max="10" width="50.625" style="7" customWidth="1"/>
    <col min="11" max="16384" width="9" style="7"/>
  </cols>
  <sheetData>
    <row r="1" spans="1:10" customFormat="1" ht="29.25" customHeight="1" x14ac:dyDescent="0.4">
      <c r="B1" s="247" t="s">
        <v>458</v>
      </c>
      <c r="F1" s="20"/>
    </row>
    <row r="2" spans="1:10" customFormat="1" ht="29.25" customHeight="1" x14ac:dyDescent="0.4">
      <c r="B2" s="103"/>
      <c r="F2" s="20"/>
    </row>
    <row r="3" spans="1:10" ht="25.5" customHeight="1" thickBot="1" x14ac:dyDescent="0.45">
      <c r="B3" s="6" t="s">
        <v>1049</v>
      </c>
      <c r="C3" s="57"/>
      <c r="E3" s="191"/>
    </row>
    <row r="4" spans="1:10" s="24" customFormat="1" ht="50.1" customHeight="1" thickTop="1" thickBot="1" x14ac:dyDescent="0.45">
      <c r="A4" s="58"/>
      <c r="B4" s="90" t="s">
        <v>705</v>
      </c>
      <c r="C4" s="47" t="s">
        <v>1</v>
      </c>
      <c r="D4" s="48" t="s">
        <v>2</v>
      </c>
      <c r="E4" s="47" t="s">
        <v>3</v>
      </c>
      <c r="F4" s="49" t="s">
        <v>4</v>
      </c>
      <c r="G4" s="49" t="s">
        <v>5</v>
      </c>
      <c r="H4" s="50" t="s">
        <v>6</v>
      </c>
      <c r="I4" s="91" t="s">
        <v>784</v>
      </c>
      <c r="J4" s="92" t="s">
        <v>785</v>
      </c>
    </row>
    <row r="5" spans="1:10" s="24" customFormat="1" ht="60" customHeight="1" thickTop="1" thickBot="1" x14ac:dyDescent="0.45">
      <c r="B5" s="299" t="s">
        <v>91</v>
      </c>
      <c r="C5" s="332">
        <v>1</v>
      </c>
      <c r="D5" s="283" t="s">
        <v>129</v>
      </c>
      <c r="E5" s="284" t="s">
        <v>1050</v>
      </c>
      <c r="F5" s="118" t="s">
        <v>636</v>
      </c>
      <c r="G5" s="28" t="s">
        <v>297</v>
      </c>
      <c r="H5" s="51" t="s">
        <v>332</v>
      </c>
      <c r="I5" s="331" t="s">
        <v>987</v>
      </c>
      <c r="J5" s="315" t="s">
        <v>746</v>
      </c>
    </row>
    <row r="6" spans="1:10" s="24" customFormat="1" ht="60" customHeight="1" thickTop="1" thickBot="1" x14ac:dyDescent="0.45">
      <c r="B6" s="300"/>
      <c r="C6" s="333"/>
      <c r="D6" s="283"/>
      <c r="E6" s="287"/>
      <c r="F6" s="75" t="s">
        <v>417</v>
      </c>
      <c r="G6" s="29" t="s">
        <v>318</v>
      </c>
      <c r="H6" s="53" t="s">
        <v>351</v>
      </c>
      <c r="I6" s="326"/>
      <c r="J6" s="314"/>
    </row>
    <row r="7" spans="1:10" s="24" customFormat="1" ht="60" customHeight="1" thickTop="1" thickBot="1" x14ac:dyDescent="0.45">
      <c r="B7" s="300"/>
      <c r="C7" s="333"/>
      <c r="D7" s="283"/>
      <c r="E7" s="287"/>
      <c r="F7" s="75" t="s">
        <v>418</v>
      </c>
      <c r="G7" s="35" t="s">
        <v>352</v>
      </c>
      <c r="H7" s="52"/>
      <c r="I7" s="326"/>
      <c r="J7" s="314"/>
    </row>
    <row r="8" spans="1:10" s="24" customFormat="1" ht="60" customHeight="1" thickTop="1" thickBot="1" x14ac:dyDescent="0.45">
      <c r="B8" s="300"/>
      <c r="C8" s="333"/>
      <c r="D8" s="283"/>
      <c r="E8" s="287"/>
      <c r="F8" s="123" t="s">
        <v>986</v>
      </c>
      <c r="G8" s="29" t="s">
        <v>988</v>
      </c>
      <c r="H8" s="95"/>
      <c r="I8" s="326"/>
      <c r="J8" s="314"/>
    </row>
    <row r="9" spans="1:10" s="24" customFormat="1" ht="60" customHeight="1" thickTop="1" thickBot="1" x14ac:dyDescent="0.45">
      <c r="B9" s="300"/>
      <c r="C9" s="333"/>
      <c r="D9" s="283"/>
      <c r="E9" s="287"/>
      <c r="G9" s="192"/>
      <c r="H9" s="54"/>
      <c r="I9" s="326"/>
      <c r="J9" s="316"/>
    </row>
    <row r="10" spans="1:10" s="24" customFormat="1" ht="60" customHeight="1" thickTop="1" thickBot="1" x14ac:dyDescent="0.45">
      <c r="B10" s="300"/>
      <c r="C10" s="332">
        <v>2</v>
      </c>
      <c r="D10" s="283" t="s">
        <v>353</v>
      </c>
      <c r="E10" s="284" t="s">
        <v>1051</v>
      </c>
      <c r="F10" s="118" t="s">
        <v>636</v>
      </c>
      <c r="G10" s="28" t="s">
        <v>297</v>
      </c>
      <c r="H10" s="51" t="s">
        <v>332</v>
      </c>
      <c r="I10" s="331" t="s">
        <v>985</v>
      </c>
      <c r="J10" s="315" t="s">
        <v>747</v>
      </c>
    </row>
    <row r="11" spans="1:10" s="24" customFormat="1" ht="60" customHeight="1" thickTop="1" thickBot="1" x14ac:dyDescent="0.45">
      <c r="B11" s="300"/>
      <c r="C11" s="333"/>
      <c r="D11" s="283"/>
      <c r="E11" s="287"/>
      <c r="F11" s="75" t="s">
        <v>417</v>
      </c>
      <c r="G11" s="35" t="s">
        <v>672</v>
      </c>
      <c r="H11" s="53" t="s">
        <v>351</v>
      </c>
      <c r="I11" s="326"/>
      <c r="J11" s="314"/>
    </row>
    <row r="12" spans="1:10" s="24" customFormat="1" ht="60" customHeight="1" thickTop="1" thickBot="1" x14ac:dyDescent="0.45">
      <c r="B12" s="300"/>
      <c r="C12" s="333"/>
      <c r="D12" s="283"/>
      <c r="E12" s="287"/>
      <c r="F12" s="75" t="s">
        <v>418</v>
      </c>
      <c r="G12" s="35" t="s">
        <v>669</v>
      </c>
      <c r="H12" s="53"/>
      <c r="I12" s="326"/>
      <c r="J12" s="314"/>
    </row>
    <row r="13" spans="1:10" s="24" customFormat="1" ht="60" customHeight="1" thickTop="1" thickBot="1" x14ac:dyDescent="0.45">
      <c r="B13" s="300"/>
      <c r="C13" s="332">
        <v>3</v>
      </c>
      <c r="D13" s="283" t="s">
        <v>129</v>
      </c>
      <c r="E13" s="284" t="s">
        <v>1052</v>
      </c>
      <c r="F13" s="118" t="s">
        <v>636</v>
      </c>
      <c r="G13" s="28" t="s">
        <v>297</v>
      </c>
      <c r="H13" s="51" t="s">
        <v>332</v>
      </c>
      <c r="I13" s="331" t="s">
        <v>748</v>
      </c>
      <c r="J13" s="315" t="s">
        <v>747</v>
      </c>
    </row>
    <row r="14" spans="1:10" s="24" customFormat="1" ht="60" customHeight="1" thickTop="1" thickBot="1" x14ac:dyDescent="0.45">
      <c r="B14" s="300"/>
      <c r="C14" s="333"/>
      <c r="D14" s="283"/>
      <c r="E14" s="287"/>
      <c r="F14" s="75" t="s">
        <v>417</v>
      </c>
      <c r="G14" s="35" t="s">
        <v>299</v>
      </c>
      <c r="H14" s="53" t="s">
        <v>351</v>
      </c>
      <c r="I14" s="326"/>
      <c r="J14" s="314"/>
    </row>
    <row r="15" spans="1:10" s="24" customFormat="1" ht="60" customHeight="1" thickTop="1" thickBot="1" x14ac:dyDescent="0.45">
      <c r="B15" s="300"/>
      <c r="C15" s="333"/>
      <c r="D15" s="283"/>
      <c r="E15" s="287"/>
      <c r="F15" s="75" t="s">
        <v>418</v>
      </c>
      <c r="G15" s="35" t="s">
        <v>317</v>
      </c>
      <c r="H15" s="53"/>
      <c r="I15" s="326"/>
      <c r="J15" s="314"/>
    </row>
    <row r="16" spans="1:10" s="24" customFormat="1" ht="60" customHeight="1" thickTop="1" thickBot="1" x14ac:dyDescent="0.45">
      <c r="B16" s="300"/>
      <c r="C16" s="333"/>
      <c r="D16" s="283"/>
      <c r="E16" s="287"/>
      <c r="F16" s="75" t="s">
        <v>750</v>
      </c>
      <c r="G16" s="29" t="s">
        <v>318</v>
      </c>
      <c r="H16" s="54"/>
      <c r="I16" s="326"/>
      <c r="J16" s="314"/>
    </row>
    <row r="17" spans="2:10" s="24" customFormat="1" ht="60" customHeight="1" thickTop="1" thickBot="1" x14ac:dyDescent="0.45">
      <c r="B17" s="300"/>
      <c r="C17" s="332">
        <v>4</v>
      </c>
      <c r="D17" s="283" t="s">
        <v>353</v>
      </c>
      <c r="E17" s="284" t="s">
        <v>1053</v>
      </c>
      <c r="F17" s="118" t="s">
        <v>636</v>
      </c>
      <c r="G17" s="28" t="s">
        <v>297</v>
      </c>
      <c r="H17" s="53" t="s">
        <v>316</v>
      </c>
      <c r="I17" s="331" t="s">
        <v>989</v>
      </c>
      <c r="J17" s="315" t="s">
        <v>749</v>
      </c>
    </row>
    <row r="18" spans="2:10" s="24" customFormat="1" ht="60" customHeight="1" thickTop="1" thickBot="1" x14ac:dyDescent="0.45">
      <c r="B18" s="300"/>
      <c r="C18" s="333"/>
      <c r="D18" s="283"/>
      <c r="E18" s="287"/>
      <c r="F18" s="75" t="s">
        <v>671</v>
      </c>
      <c r="G18" s="35" t="s">
        <v>672</v>
      </c>
      <c r="H18" s="53"/>
      <c r="I18" s="326"/>
      <c r="J18" s="314"/>
    </row>
    <row r="19" spans="2:10" s="24" customFormat="1" ht="60" customHeight="1" thickTop="1" thickBot="1" x14ac:dyDescent="0.45">
      <c r="B19" s="300"/>
      <c r="C19" s="333"/>
      <c r="D19" s="283"/>
      <c r="E19" s="287"/>
      <c r="F19" s="75" t="s">
        <v>670</v>
      </c>
      <c r="G19" s="35" t="s">
        <v>354</v>
      </c>
      <c r="H19" s="53"/>
      <c r="I19" s="326"/>
      <c r="J19" s="314"/>
    </row>
    <row r="20" spans="2:10" s="24" customFormat="1" ht="60" customHeight="1" thickTop="1" thickBot="1" x14ac:dyDescent="0.45">
      <c r="B20" s="300"/>
      <c r="C20" s="333"/>
      <c r="D20" s="283"/>
      <c r="E20" s="287"/>
      <c r="F20" s="75" t="s">
        <v>750</v>
      </c>
      <c r="G20" s="35" t="s">
        <v>352</v>
      </c>
      <c r="H20" s="52"/>
      <c r="I20" s="326"/>
      <c r="J20" s="314"/>
    </row>
    <row r="21" spans="2:10" s="24" customFormat="1" ht="60" customHeight="1" thickTop="1" thickBot="1" x14ac:dyDescent="0.45">
      <c r="B21" s="300"/>
      <c r="C21" s="333"/>
      <c r="D21" s="283"/>
      <c r="E21" s="287"/>
      <c r="F21" s="121"/>
      <c r="G21" s="35" t="s">
        <v>990</v>
      </c>
      <c r="H21" s="95"/>
      <c r="I21" s="326"/>
      <c r="J21" s="314"/>
    </row>
    <row r="22" spans="2:10" s="24" customFormat="1" ht="60" customHeight="1" thickTop="1" thickBot="1" x14ac:dyDescent="0.45">
      <c r="B22" s="301"/>
      <c r="C22" s="333"/>
      <c r="D22" s="283"/>
      <c r="E22" s="287"/>
      <c r="F22" s="119"/>
      <c r="G22" s="29" t="s">
        <v>355</v>
      </c>
      <c r="H22" s="54"/>
      <c r="I22" s="326"/>
      <c r="J22" s="316"/>
    </row>
    <row r="23" spans="2:10" s="24" customFormat="1" ht="60" customHeight="1" thickTop="1" thickBot="1" x14ac:dyDescent="0.45">
      <c r="B23" s="299" t="s">
        <v>356</v>
      </c>
      <c r="C23" s="332">
        <v>5</v>
      </c>
      <c r="D23" s="283" t="s">
        <v>991</v>
      </c>
      <c r="E23" s="284" t="s">
        <v>992</v>
      </c>
      <c r="F23" s="118" t="s">
        <v>636</v>
      </c>
      <c r="G23" s="28" t="s">
        <v>297</v>
      </c>
      <c r="H23" s="51" t="s">
        <v>316</v>
      </c>
      <c r="I23" s="331" t="s">
        <v>993</v>
      </c>
      <c r="J23" s="315" t="s">
        <v>478</v>
      </c>
    </row>
    <row r="24" spans="2:10" s="24" customFormat="1" ht="60" customHeight="1" thickTop="1" thickBot="1" x14ac:dyDescent="0.45">
      <c r="B24" s="300"/>
      <c r="C24" s="333"/>
      <c r="D24" s="283"/>
      <c r="E24" s="287"/>
      <c r="F24" s="75" t="s">
        <v>994</v>
      </c>
      <c r="G24" s="35" t="s">
        <v>321</v>
      </c>
      <c r="H24" s="53" t="s">
        <v>674</v>
      </c>
      <c r="I24" s="326"/>
      <c r="J24" s="314"/>
    </row>
    <row r="25" spans="2:10" s="24" customFormat="1" ht="60" customHeight="1" thickTop="1" thickBot="1" x14ac:dyDescent="0.45">
      <c r="B25" s="300"/>
      <c r="C25" s="333"/>
      <c r="D25" s="283"/>
      <c r="E25" s="287"/>
      <c r="F25" s="119" t="s">
        <v>750</v>
      </c>
      <c r="G25" s="29" t="s">
        <v>355</v>
      </c>
      <c r="H25" s="53" t="s">
        <v>665</v>
      </c>
      <c r="I25" s="326"/>
      <c r="J25" s="314"/>
    </row>
    <row r="26" spans="2:10" s="24" customFormat="1" ht="60" customHeight="1" thickTop="1" thickBot="1" x14ac:dyDescent="0.45">
      <c r="B26" s="300"/>
      <c r="C26" s="334"/>
      <c r="D26" s="283"/>
      <c r="E26" s="285"/>
      <c r="F26" s="73"/>
      <c r="G26" s="39" t="s">
        <v>673</v>
      </c>
      <c r="H26" s="54" t="s">
        <v>662</v>
      </c>
      <c r="I26" s="327"/>
      <c r="J26" s="316"/>
    </row>
    <row r="27" spans="2:10" s="24" customFormat="1" ht="60" customHeight="1" thickTop="1" thickBot="1" x14ac:dyDescent="0.45">
      <c r="B27" s="300"/>
      <c r="C27" s="332">
        <v>6</v>
      </c>
      <c r="D27" s="283" t="s">
        <v>995</v>
      </c>
      <c r="E27" s="284" t="s">
        <v>984</v>
      </c>
      <c r="F27" s="75" t="s">
        <v>636</v>
      </c>
      <c r="G27" s="35" t="s">
        <v>317</v>
      </c>
      <c r="H27" s="53" t="s">
        <v>665</v>
      </c>
      <c r="I27" s="331" t="s">
        <v>996</v>
      </c>
      <c r="J27" s="315" t="s">
        <v>478</v>
      </c>
    </row>
    <row r="28" spans="2:10" s="24" customFormat="1" ht="60" customHeight="1" thickTop="1" thickBot="1" x14ac:dyDescent="0.45">
      <c r="B28" s="300"/>
      <c r="C28" s="333"/>
      <c r="D28" s="283"/>
      <c r="E28" s="287"/>
      <c r="F28" s="75" t="s">
        <v>994</v>
      </c>
      <c r="G28" s="35" t="s">
        <v>703</v>
      </c>
      <c r="H28" s="193"/>
      <c r="I28" s="326"/>
      <c r="J28" s="314"/>
    </row>
    <row r="29" spans="2:10" s="24" customFormat="1" ht="60" customHeight="1" thickTop="1" thickBot="1" x14ac:dyDescent="0.45">
      <c r="B29" s="300"/>
      <c r="C29" s="333"/>
      <c r="D29" s="283"/>
      <c r="E29" s="287"/>
      <c r="F29" s="75"/>
      <c r="G29" s="194" t="s">
        <v>702</v>
      </c>
      <c r="H29" s="52"/>
      <c r="I29" s="326"/>
      <c r="J29" s="314"/>
    </row>
    <row r="30" spans="2:10" s="24" customFormat="1" ht="60" customHeight="1" thickTop="1" thickBot="1" x14ac:dyDescent="0.45">
      <c r="B30" s="300"/>
      <c r="C30" s="333"/>
      <c r="D30" s="283"/>
      <c r="E30" s="287"/>
      <c r="F30" s="119"/>
      <c r="G30" s="29" t="s">
        <v>673</v>
      </c>
      <c r="H30" s="54"/>
      <c r="I30" s="326"/>
      <c r="J30" s="316"/>
    </row>
    <row r="31" spans="2:10" s="24" customFormat="1" ht="60" customHeight="1" thickTop="1" x14ac:dyDescent="0.4">
      <c r="B31" s="300"/>
      <c r="C31" s="281">
        <v>7</v>
      </c>
      <c r="D31" s="332" t="s">
        <v>95</v>
      </c>
      <c r="E31" s="391" t="s">
        <v>997</v>
      </c>
      <c r="F31" s="118" t="s">
        <v>637</v>
      </c>
      <c r="G31" s="28" t="s">
        <v>323</v>
      </c>
      <c r="H31" s="53" t="s">
        <v>674</v>
      </c>
      <c r="I31" s="378" t="s">
        <v>998</v>
      </c>
      <c r="J31" s="353"/>
    </row>
    <row r="32" spans="2:10" s="24" customFormat="1" ht="60" customHeight="1" x14ac:dyDescent="0.4">
      <c r="B32" s="300"/>
      <c r="C32" s="286"/>
      <c r="D32" s="333"/>
      <c r="E32" s="376"/>
      <c r="F32" s="119"/>
      <c r="G32" s="29" t="s">
        <v>324</v>
      </c>
      <c r="H32" s="53" t="s">
        <v>665</v>
      </c>
      <c r="I32" s="379"/>
      <c r="J32" s="354"/>
    </row>
    <row r="33" spans="2:10" s="24" customFormat="1" ht="60" customHeight="1" thickBot="1" x14ac:dyDescent="0.45">
      <c r="B33" s="336"/>
      <c r="C33" s="337"/>
      <c r="D33" s="338"/>
      <c r="E33" s="396"/>
      <c r="F33" s="137"/>
      <c r="G33" s="132" t="s">
        <v>325</v>
      </c>
      <c r="H33" s="138" t="s">
        <v>662</v>
      </c>
      <c r="I33" s="397"/>
      <c r="J33" s="398"/>
    </row>
    <row r="34" spans="2:10" ht="37.5" customHeight="1" thickTop="1" x14ac:dyDescent="0.4"/>
    <row r="35" spans="2:10" ht="37.5" customHeight="1" x14ac:dyDescent="0.4"/>
    <row r="36" spans="2:10" ht="37.5" customHeight="1" x14ac:dyDescent="0.4"/>
    <row r="37" spans="2:10" ht="37.5" customHeight="1" x14ac:dyDescent="0.4"/>
    <row r="38" spans="2:10" s="10" customFormat="1" ht="37.5" customHeight="1" x14ac:dyDescent="0.4">
      <c r="C38" s="7"/>
      <c r="D38" s="7"/>
      <c r="E38" s="8"/>
      <c r="F38" s="9"/>
      <c r="G38" s="9"/>
      <c r="H38" s="9"/>
      <c r="J38" s="7"/>
    </row>
    <row r="39" spans="2:10" s="10" customFormat="1" ht="37.5" customHeight="1" x14ac:dyDescent="0.4">
      <c r="C39" s="7"/>
      <c r="D39" s="7"/>
      <c r="E39" s="8"/>
      <c r="F39" s="9"/>
      <c r="G39" s="9"/>
      <c r="H39" s="9"/>
      <c r="J39" s="7"/>
    </row>
    <row r="40" spans="2:10" s="10" customFormat="1" ht="37.5" customHeight="1" x14ac:dyDescent="0.4">
      <c r="C40" s="7"/>
      <c r="D40" s="7"/>
      <c r="E40" s="8"/>
      <c r="F40" s="9"/>
      <c r="G40" s="9"/>
      <c r="H40" s="9"/>
      <c r="J40" s="7"/>
    </row>
    <row r="41" spans="2:10" s="10" customFormat="1" ht="37.5" customHeight="1" x14ac:dyDescent="0.4">
      <c r="C41" s="7"/>
      <c r="D41" s="7"/>
      <c r="E41" s="8"/>
      <c r="F41" s="9"/>
      <c r="G41" s="9"/>
      <c r="H41" s="9"/>
      <c r="J41" s="7"/>
    </row>
    <row r="42" spans="2:10" s="10" customFormat="1" ht="37.5" customHeight="1" x14ac:dyDescent="0.4">
      <c r="C42" s="7"/>
      <c r="D42" s="7"/>
      <c r="E42" s="8"/>
      <c r="F42" s="9"/>
      <c r="G42" s="9"/>
      <c r="H42" s="9"/>
      <c r="J42" s="7"/>
    </row>
    <row r="43" spans="2:10" s="10" customFormat="1" ht="37.5" customHeight="1" x14ac:dyDescent="0.4">
      <c r="C43" s="7"/>
      <c r="D43" s="7"/>
      <c r="E43" s="8"/>
      <c r="F43" s="9"/>
      <c r="G43" s="9"/>
      <c r="H43" s="9"/>
      <c r="J43" s="7"/>
    </row>
    <row r="44" spans="2:10" s="10" customFormat="1" ht="37.5" customHeight="1" x14ac:dyDescent="0.4">
      <c r="C44" s="7"/>
      <c r="D44" s="7"/>
      <c r="E44" s="8"/>
      <c r="F44" s="9"/>
      <c r="G44" s="9"/>
      <c r="H44" s="9"/>
      <c r="J44" s="7"/>
    </row>
    <row r="45" spans="2:10" s="10" customFormat="1" ht="37.5" customHeight="1" x14ac:dyDescent="0.4">
      <c r="C45" s="7"/>
      <c r="D45" s="7"/>
      <c r="E45" s="8"/>
      <c r="F45" s="9"/>
      <c r="G45" s="9"/>
      <c r="H45" s="9"/>
      <c r="J45" s="7"/>
    </row>
    <row r="46" spans="2:10" s="10" customFormat="1" ht="37.5" customHeight="1" x14ac:dyDescent="0.4">
      <c r="C46" s="7"/>
      <c r="D46" s="7"/>
      <c r="E46" s="8"/>
      <c r="F46" s="9"/>
      <c r="G46" s="9"/>
      <c r="H46" s="9"/>
      <c r="J46" s="7"/>
    </row>
    <row r="47" spans="2:10" s="10" customFormat="1" ht="37.5" customHeight="1" x14ac:dyDescent="0.4">
      <c r="C47" s="7"/>
      <c r="D47" s="7"/>
      <c r="E47" s="8"/>
      <c r="F47" s="9"/>
      <c r="G47" s="9"/>
      <c r="H47" s="9"/>
      <c r="J47" s="7"/>
    </row>
    <row r="48" spans="2:10" s="10" customFormat="1" ht="37.5" customHeight="1" x14ac:dyDescent="0.4">
      <c r="C48" s="7"/>
      <c r="D48" s="7"/>
      <c r="E48" s="8"/>
      <c r="F48" s="9"/>
      <c r="G48" s="9"/>
      <c r="H48" s="9"/>
      <c r="J48" s="7"/>
    </row>
    <row r="49" spans="3:10" s="10" customFormat="1" ht="37.5" customHeight="1" x14ac:dyDescent="0.4">
      <c r="C49" s="7"/>
      <c r="D49" s="7"/>
      <c r="E49" s="8"/>
      <c r="F49" s="9"/>
      <c r="G49" s="9"/>
      <c r="H49" s="9"/>
      <c r="J49" s="7"/>
    </row>
    <row r="50" spans="3:10" s="10" customFormat="1" ht="37.5" customHeight="1" x14ac:dyDescent="0.4">
      <c r="C50" s="7"/>
      <c r="D50" s="7"/>
      <c r="E50" s="8"/>
      <c r="F50" s="9"/>
      <c r="G50" s="9"/>
      <c r="H50" s="9"/>
      <c r="J50" s="7"/>
    </row>
    <row r="51" spans="3:10" s="10" customFormat="1" ht="37.5" customHeight="1" x14ac:dyDescent="0.4">
      <c r="C51" s="7"/>
      <c r="D51" s="7"/>
      <c r="E51" s="8"/>
      <c r="F51" s="9"/>
      <c r="G51" s="9"/>
      <c r="H51" s="9"/>
      <c r="J51" s="7"/>
    </row>
    <row r="52" spans="3:10" s="10" customFormat="1" ht="37.5" customHeight="1" x14ac:dyDescent="0.4">
      <c r="C52" s="7"/>
      <c r="D52" s="7"/>
      <c r="E52" s="8"/>
      <c r="F52" s="9"/>
      <c r="G52" s="9"/>
      <c r="H52" s="9"/>
      <c r="J52" s="7"/>
    </row>
    <row r="53" spans="3:10" s="10" customFormat="1" ht="37.5" customHeight="1" x14ac:dyDescent="0.4">
      <c r="C53" s="7"/>
      <c r="D53" s="7"/>
      <c r="E53" s="8"/>
      <c r="F53" s="9"/>
      <c r="G53" s="9"/>
      <c r="H53" s="9"/>
      <c r="J53" s="7"/>
    </row>
    <row r="54" spans="3:10" s="10" customFormat="1" ht="37.5" customHeight="1" x14ac:dyDescent="0.4">
      <c r="C54" s="7"/>
      <c r="D54" s="7"/>
      <c r="E54" s="8"/>
      <c r="F54" s="9"/>
      <c r="G54" s="9"/>
      <c r="H54" s="9"/>
      <c r="J54" s="7"/>
    </row>
    <row r="55" spans="3:10" s="10" customFormat="1" ht="37.5" customHeight="1" x14ac:dyDescent="0.4">
      <c r="C55" s="7"/>
      <c r="D55" s="7"/>
      <c r="E55" s="8"/>
      <c r="F55" s="9"/>
      <c r="G55" s="9"/>
      <c r="H55" s="9"/>
      <c r="J55" s="7"/>
    </row>
    <row r="56" spans="3:10" s="10" customFormat="1" ht="37.5" customHeight="1" x14ac:dyDescent="0.4">
      <c r="C56" s="7"/>
      <c r="D56" s="7"/>
      <c r="E56" s="8"/>
      <c r="F56" s="9"/>
      <c r="G56" s="9"/>
      <c r="H56" s="9"/>
      <c r="J56" s="7"/>
    </row>
    <row r="57" spans="3:10" s="10" customFormat="1" ht="37.5" customHeight="1" x14ac:dyDescent="0.4">
      <c r="C57" s="7"/>
      <c r="D57" s="7"/>
      <c r="E57" s="8"/>
      <c r="F57" s="9"/>
      <c r="G57" s="9"/>
      <c r="H57" s="9"/>
      <c r="J57" s="7"/>
    </row>
    <row r="58" spans="3:10" s="10" customFormat="1" ht="37.5" customHeight="1" x14ac:dyDescent="0.4">
      <c r="C58" s="7"/>
      <c r="D58" s="7"/>
      <c r="E58" s="8"/>
      <c r="F58" s="9"/>
      <c r="G58" s="9"/>
      <c r="H58" s="9"/>
      <c r="J58" s="7"/>
    </row>
    <row r="59" spans="3:10" s="10" customFormat="1" ht="37.5" customHeight="1" x14ac:dyDescent="0.4">
      <c r="C59" s="7"/>
      <c r="D59" s="7"/>
      <c r="E59" s="8"/>
      <c r="F59" s="9"/>
      <c r="G59" s="9"/>
      <c r="H59" s="9"/>
      <c r="J59" s="7"/>
    </row>
    <row r="60" spans="3:10" s="10" customFormat="1" ht="37.5" customHeight="1" x14ac:dyDescent="0.4">
      <c r="C60" s="7"/>
      <c r="D60" s="7"/>
      <c r="E60" s="8"/>
      <c r="F60" s="9"/>
      <c r="G60" s="9"/>
      <c r="H60" s="9"/>
      <c r="J60" s="7"/>
    </row>
    <row r="61" spans="3:10" s="10" customFormat="1" ht="37.5" customHeight="1" x14ac:dyDescent="0.4">
      <c r="C61" s="7"/>
      <c r="D61" s="7"/>
      <c r="E61" s="8"/>
      <c r="F61" s="9"/>
      <c r="G61" s="9"/>
      <c r="H61" s="9"/>
      <c r="J61" s="7"/>
    </row>
    <row r="62" spans="3:10" s="10" customFormat="1" ht="37.5" customHeight="1" x14ac:dyDescent="0.4">
      <c r="C62" s="7"/>
      <c r="D62" s="7"/>
      <c r="E62" s="8"/>
      <c r="F62" s="9"/>
      <c r="G62" s="9"/>
      <c r="H62" s="9"/>
      <c r="J62" s="7"/>
    </row>
    <row r="63" spans="3:10" s="10" customFormat="1" ht="37.5" customHeight="1" x14ac:dyDescent="0.4">
      <c r="C63" s="7"/>
      <c r="D63" s="7"/>
      <c r="E63" s="8"/>
      <c r="F63" s="9"/>
      <c r="G63" s="9"/>
      <c r="H63" s="9"/>
      <c r="J63" s="7"/>
    </row>
    <row r="64" spans="3:10" s="10" customFormat="1" ht="37.5" customHeight="1" x14ac:dyDescent="0.4">
      <c r="C64" s="7"/>
      <c r="D64" s="7"/>
      <c r="E64" s="8"/>
      <c r="F64" s="9"/>
      <c r="G64" s="9"/>
      <c r="H64" s="9"/>
      <c r="J64" s="7"/>
    </row>
    <row r="65" spans="3:10" s="10" customFormat="1" ht="37.5" customHeight="1" x14ac:dyDescent="0.4">
      <c r="C65" s="7"/>
      <c r="D65" s="7"/>
      <c r="E65" s="8"/>
      <c r="F65" s="9"/>
      <c r="G65" s="9"/>
      <c r="H65" s="9"/>
      <c r="J65" s="7"/>
    </row>
    <row r="66" spans="3:10" s="10" customFormat="1" ht="37.5" customHeight="1" x14ac:dyDescent="0.4">
      <c r="C66" s="7"/>
      <c r="D66" s="7"/>
      <c r="E66" s="8"/>
      <c r="F66" s="9"/>
      <c r="G66" s="9"/>
      <c r="H66" s="9"/>
      <c r="J66" s="7"/>
    </row>
    <row r="67" spans="3:10" s="10" customFormat="1" ht="37.5" customHeight="1" x14ac:dyDescent="0.4">
      <c r="C67" s="7"/>
      <c r="D67" s="7"/>
      <c r="E67" s="8"/>
      <c r="F67" s="9"/>
      <c r="G67" s="9"/>
      <c r="H67" s="9"/>
      <c r="J67" s="7"/>
    </row>
    <row r="68" spans="3:10" s="10" customFormat="1" ht="37.5" customHeight="1" x14ac:dyDescent="0.4">
      <c r="C68" s="7"/>
      <c r="D68" s="7"/>
      <c r="E68" s="8"/>
      <c r="F68" s="9"/>
      <c r="G68" s="9"/>
      <c r="H68" s="9"/>
      <c r="J68" s="7"/>
    </row>
    <row r="69" spans="3:10" s="10" customFormat="1" ht="37.5" customHeight="1" x14ac:dyDescent="0.4">
      <c r="C69" s="7"/>
      <c r="D69" s="7"/>
      <c r="E69" s="8"/>
      <c r="F69" s="9"/>
      <c r="G69" s="9"/>
      <c r="H69" s="9"/>
      <c r="J69" s="7"/>
    </row>
    <row r="70" spans="3:10" s="10" customFormat="1" ht="37.5" customHeight="1" x14ac:dyDescent="0.4">
      <c r="C70" s="7"/>
      <c r="D70" s="7"/>
      <c r="E70" s="8"/>
      <c r="F70" s="9"/>
      <c r="G70" s="9"/>
      <c r="H70" s="9"/>
      <c r="J70" s="7"/>
    </row>
    <row r="71" spans="3:10" s="10" customFormat="1" ht="37.5" customHeight="1" x14ac:dyDescent="0.4">
      <c r="C71" s="7"/>
      <c r="D71" s="7"/>
      <c r="E71" s="8"/>
      <c r="F71" s="9"/>
      <c r="G71" s="9"/>
      <c r="H71" s="9"/>
      <c r="J71" s="7"/>
    </row>
    <row r="72" spans="3:10" s="10" customFormat="1" ht="37.5" customHeight="1" x14ac:dyDescent="0.4">
      <c r="C72" s="7"/>
      <c r="D72" s="7"/>
      <c r="E72" s="8"/>
      <c r="F72" s="9"/>
      <c r="G72" s="9"/>
      <c r="H72" s="9"/>
      <c r="J72" s="7"/>
    </row>
    <row r="73" spans="3:10" s="10" customFormat="1" ht="37.5" customHeight="1" x14ac:dyDescent="0.4">
      <c r="C73" s="7"/>
      <c r="D73" s="7"/>
      <c r="E73" s="8"/>
      <c r="F73" s="9"/>
      <c r="G73" s="9"/>
      <c r="H73" s="9"/>
      <c r="J73" s="7"/>
    </row>
    <row r="74" spans="3:10" s="10" customFormat="1" ht="37.5" customHeight="1" x14ac:dyDescent="0.4">
      <c r="C74" s="7"/>
      <c r="D74" s="7"/>
      <c r="E74" s="8"/>
      <c r="F74" s="9"/>
      <c r="G74" s="9"/>
      <c r="H74" s="9"/>
      <c r="J74" s="7"/>
    </row>
    <row r="75" spans="3:10" s="10" customFormat="1" ht="37.5" customHeight="1" x14ac:dyDescent="0.4">
      <c r="C75" s="7"/>
      <c r="D75" s="7"/>
      <c r="E75" s="8"/>
      <c r="F75" s="9"/>
      <c r="G75" s="9"/>
      <c r="H75" s="9"/>
      <c r="J75" s="7"/>
    </row>
    <row r="76" spans="3:10" s="10" customFormat="1" ht="37.5" customHeight="1" x14ac:dyDescent="0.4">
      <c r="C76" s="7"/>
      <c r="D76" s="7"/>
      <c r="E76" s="8"/>
      <c r="F76" s="9"/>
      <c r="G76" s="9"/>
      <c r="H76" s="9"/>
      <c r="J76" s="7"/>
    </row>
    <row r="77" spans="3:10" s="10" customFormat="1" ht="37.5" customHeight="1" x14ac:dyDescent="0.4">
      <c r="C77" s="7"/>
      <c r="D77" s="7"/>
      <c r="E77" s="8"/>
      <c r="F77" s="9"/>
      <c r="G77" s="9"/>
      <c r="H77" s="9"/>
      <c r="J77" s="7"/>
    </row>
    <row r="78" spans="3:10" s="10" customFormat="1" ht="37.5" customHeight="1" x14ac:dyDescent="0.4">
      <c r="C78" s="7"/>
      <c r="D78" s="7"/>
      <c r="E78" s="8"/>
      <c r="F78" s="9"/>
      <c r="G78" s="9"/>
      <c r="H78" s="9"/>
      <c r="J78" s="7"/>
    </row>
    <row r="79" spans="3:10" s="10" customFormat="1" ht="37.5" customHeight="1" x14ac:dyDescent="0.4">
      <c r="C79" s="7"/>
      <c r="D79" s="7"/>
      <c r="E79" s="8"/>
      <c r="F79" s="9"/>
      <c r="G79" s="9"/>
      <c r="H79" s="9"/>
      <c r="J79" s="7"/>
    </row>
    <row r="80" spans="3:10" s="10" customFormat="1" ht="37.5" customHeight="1" x14ac:dyDescent="0.4">
      <c r="C80" s="7"/>
      <c r="D80" s="7"/>
      <c r="E80" s="8"/>
      <c r="F80" s="9"/>
      <c r="G80" s="9"/>
      <c r="H80" s="9"/>
      <c r="J80" s="7"/>
    </row>
    <row r="81" spans="3:10" s="10" customFormat="1" ht="37.5" customHeight="1" x14ac:dyDescent="0.4">
      <c r="C81" s="7"/>
      <c r="D81" s="7"/>
      <c r="E81" s="8"/>
      <c r="F81" s="9"/>
      <c r="G81" s="9"/>
      <c r="H81" s="9"/>
      <c r="J81" s="7"/>
    </row>
    <row r="82" spans="3:10" s="10" customFormat="1" ht="37.5" customHeight="1" x14ac:dyDescent="0.4">
      <c r="C82" s="7"/>
      <c r="D82" s="7"/>
      <c r="E82" s="8"/>
      <c r="F82" s="9"/>
      <c r="G82" s="9"/>
      <c r="H82" s="9"/>
      <c r="J82" s="7"/>
    </row>
    <row r="83" spans="3:10" s="10" customFormat="1" ht="37.5" customHeight="1" x14ac:dyDescent="0.4">
      <c r="C83" s="7"/>
      <c r="D83" s="7"/>
      <c r="E83" s="8"/>
      <c r="F83" s="9"/>
      <c r="G83" s="9"/>
      <c r="H83" s="9"/>
      <c r="J83" s="7"/>
    </row>
    <row r="84" spans="3:10" s="10" customFormat="1" ht="37.5" customHeight="1" x14ac:dyDescent="0.4">
      <c r="C84" s="7"/>
      <c r="D84" s="7"/>
      <c r="E84" s="8"/>
      <c r="F84" s="9"/>
      <c r="G84" s="9"/>
      <c r="H84" s="9"/>
      <c r="J84" s="7"/>
    </row>
    <row r="85" spans="3:10" s="10" customFormat="1" ht="37.5" customHeight="1" x14ac:dyDescent="0.4">
      <c r="C85" s="7"/>
      <c r="D85" s="7"/>
      <c r="E85" s="8"/>
      <c r="F85" s="9"/>
      <c r="G85" s="9"/>
      <c r="H85" s="9"/>
      <c r="J85" s="7"/>
    </row>
    <row r="86" spans="3:10" s="10" customFormat="1" ht="37.5" customHeight="1" x14ac:dyDescent="0.4">
      <c r="C86" s="7"/>
      <c r="D86" s="7"/>
      <c r="E86" s="8"/>
      <c r="F86" s="9"/>
      <c r="G86" s="9"/>
      <c r="H86" s="9"/>
      <c r="J86" s="7"/>
    </row>
    <row r="87" spans="3:10" s="10" customFormat="1" ht="37.5" customHeight="1" x14ac:dyDescent="0.4">
      <c r="C87" s="7"/>
      <c r="D87" s="7"/>
      <c r="E87" s="8"/>
      <c r="F87" s="9"/>
      <c r="G87" s="9"/>
      <c r="H87" s="9"/>
      <c r="J87" s="7"/>
    </row>
    <row r="88" spans="3:10" s="10" customFormat="1" ht="37.5" customHeight="1" x14ac:dyDescent="0.4">
      <c r="C88" s="7"/>
      <c r="D88" s="7"/>
      <c r="E88" s="8"/>
      <c r="F88" s="9"/>
      <c r="G88" s="9"/>
      <c r="H88" s="9"/>
      <c r="J88" s="7"/>
    </row>
    <row r="89" spans="3:10" s="10" customFormat="1" ht="37.5" customHeight="1" x14ac:dyDescent="0.4">
      <c r="C89" s="7"/>
      <c r="D89" s="7"/>
      <c r="E89" s="8"/>
      <c r="F89" s="9"/>
      <c r="G89" s="9"/>
      <c r="H89" s="9"/>
      <c r="J89" s="7"/>
    </row>
    <row r="90" spans="3:10" s="10" customFormat="1" ht="37.5" customHeight="1" x14ac:dyDescent="0.4">
      <c r="C90" s="7"/>
      <c r="D90" s="7"/>
      <c r="E90" s="8"/>
      <c r="F90" s="9"/>
      <c r="G90" s="9"/>
      <c r="H90" s="9"/>
      <c r="J90" s="7"/>
    </row>
    <row r="91" spans="3:10" s="10" customFormat="1" ht="37.5" customHeight="1" x14ac:dyDescent="0.4">
      <c r="C91" s="7"/>
      <c r="D91" s="7"/>
      <c r="E91" s="8"/>
      <c r="F91" s="9"/>
      <c r="G91" s="9"/>
      <c r="H91" s="9"/>
      <c r="J91" s="7"/>
    </row>
    <row r="92" spans="3:10" s="10" customFormat="1" ht="37.5" customHeight="1" x14ac:dyDescent="0.4">
      <c r="C92" s="7"/>
      <c r="D92" s="7"/>
      <c r="E92" s="8"/>
      <c r="F92" s="9"/>
      <c r="G92" s="9"/>
      <c r="H92" s="9"/>
      <c r="J92" s="7"/>
    </row>
    <row r="93" spans="3:10" s="10" customFormat="1" ht="37.5" customHeight="1" x14ac:dyDescent="0.4">
      <c r="C93" s="7"/>
      <c r="D93" s="7"/>
      <c r="E93" s="8"/>
      <c r="F93" s="9"/>
      <c r="G93" s="9"/>
      <c r="H93" s="9"/>
      <c r="J93" s="7"/>
    </row>
    <row r="94" spans="3:10" s="10" customFormat="1" ht="37.5" customHeight="1" x14ac:dyDescent="0.4">
      <c r="C94" s="7"/>
      <c r="D94" s="7"/>
      <c r="E94" s="8"/>
      <c r="F94" s="9"/>
      <c r="G94" s="9"/>
      <c r="H94" s="9"/>
      <c r="J94" s="7"/>
    </row>
    <row r="95" spans="3:10" s="10" customFormat="1" ht="37.5" customHeight="1" x14ac:dyDescent="0.4">
      <c r="C95" s="7"/>
      <c r="D95" s="7"/>
      <c r="E95" s="8"/>
      <c r="F95" s="9"/>
      <c r="G95" s="9"/>
      <c r="H95" s="9"/>
      <c r="J95" s="7"/>
    </row>
    <row r="96" spans="3:10" s="10" customFormat="1" ht="37.5" customHeight="1" x14ac:dyDescent="0.4">
      <c r="C96" s="7"/>
      <c r="D96" s="7"/>
      <c r="E96" s="8"/>
      <c r="F96" s="9"/>
      <c r="G96" s="9"/>
      <c r="H96" s="9"/>
      <c r="J96" s="7"/>
    </row>
    <row r="97" spans="3:10" s="10" customFormat="1" ht="37.5" customHeight="1" x14ac:dyDescent="0.4">
      <c r="C97" s="7"/>
      <c r="D97" s="7"/>
      <c r="E97" s="8"/>
      <c r="F97" s="9"/>
      <c r="G97" s="9"/>
      <c r="H97" s="9"/>
      <c r="J97" s="7"/>
    </row>
    <row r="98" spans="3:10" s="10" customFormat="1" ht="37.5" customHeight="1" x14ac:dyDescent="0.4">
      <c r="C98" s="7"/>
      <c r="D98" s="7"/>
      <c r="E98" s="8"/>
      <c r="F98" s="9"/>
      <c r="G98" s="9"/>
      <c r="H98" s="9"/>
      <c r="J98" s="7"/>
    </row>
    <row r="99" spans="3:10" s="10" customFormat="1" ht="37.5" customHeight="1" x14ac:dyDescent="0.4">
      <c r="C99" s="7"/>
      <c r="D99" s="7"/>
      <c r="E99" s="8"/>
      <c r="F99" s="9"/>
      <c r="G99" s="9"/>
      <c r="H99" s="9"/>
      <c r="J99" s="7"/>
    </row>
    <row r="100" spans="3:10" s="10" customFormat="1" ht="37.5" customHeight="1" x14ac:dyDescent="0.4">
      <c r="C100" s="7"/>
      <c r="D100" s="7"/>
      <c r="E100" s="8"/>
      <c r="F100" s="9"/>
      <c r="G100" s="9"/>
      <c r="H100" s="9"/>
      <c r="J100" s="7"/>
    </row>
    <row r="101" spans="3:10" s="10" customFormat="1" ht="37.5" customHeight="1" x14ac:dyDescent="0.4">
      <c r="C101" s="7"/>
      <c r="D101" s="7"/>
      <c r="E101" s="8"/>
      <c r="F101" s="9"/>
      <c r="G101" s="9"/>
      <c r="H101" s="9"/>
      <c r="J101" s="7"/>
    </row>
    <row r="102" spans="3:10" s="10" customFormat="1" ht="37.5" customHeight="1" x14ac:dyDescent="0.4">
      <c r="C102" s="7"/>
      <c r="D102" s="7"/>
      <c r="E102" s="8"/>
      <c r="F102" s="9"/>
      <c r="G102" s="9"/>
      <c r="H102" s="9"/>
      <c r="J102" s="7"/>
    </row>
    <row r="103" spans="3:10" s="10" customFormat="1" ht="37.5" customHeight="1" x14ac:dyDescent="0.4">
      <c r="C103" s="7"/>
      <c r="D103" s="7"/>
      <c r="E103" s="8"/>
      <c r="F103" s="9"/>
      <c r="G103" s="9"/>
      <c r="H103" s="9"/>
      <c r="J103" s="7"/>
    </row>
    <row r="104" spans="3:10" s="10" customFormat="1" ht="37.5" customHeight="1" x14ac:dyDescent="0.4">
      <c r="C104" s="7"/>
      <c r="D104" s="7"/>
      <c r="E104" s="8"/>
      <c r="F104" s="9"/>
      <c r="G104" s="9"/>
      <c r="H104" s="9"/>
      <c r="J104" s="7"/>
    </row>
    <row r="105" spans="3:10" s="10" customFormat="1" ht="37.5" customHeight="1" x14ac:dyDescent="0.4">
      <c r="C105" s="7"/>
      <c r="D105" s="7"/>
      <c r="E105" s="8"/>
      <c r="F105" s="9"/>
      <c r="G105" s="9"/>
      <c r="H105" s="9"/>
      <c r="J105" s="7"/>
    </row>
    <row r="106" spans="3:10" s="10" customFormat="1" ht="37.5" customHeight="1" x14ac:dyDescent="0.4">
      <c r="C106" s="7"/>
      <c r="D106" s="7"/>
      <c r="E106" s="8"/>
      <c r="F106" s="9"/>
      <c r="G106" s="9"/>
      <c r="H106" s="9"/>
      <c r="J106" s="7"/>
    </row>
    <row r="107" spans="3:10" s="10" customFormat="1" ht="37.5" customHeight="1" x14ac:dyDescent="0.4">
      <c r="C107" s="7"/>
      <c r="D107" s="7"/>
      <c r="E107" s="8"/>
      <c r="F107" s="9"/>
      <c r="G107" s="9"/>
      <c r="H107" s="9"/>
      <c r="J107" s="7"/>
    </row>
    <row r="108" spans="3:10" s="10" customFormat="1" ht="37.5" customHeight="1" x14ac:dyDescent="0.4">
      <c r="C108" s="7"/>
      <c r="D108" s="7"/>
      <c r="E108" s="8"/>
      <c r="F108" s="9"/>
      <c r="G108" s="9"/>
      <c r="H108" s="9"/>
      <c r="J108" s="7"/>
    </row>
    <row r="109" spans="3:10" s="10" customFormat="1" ht="37.5" customHeight="1" x14ac:dyDescent="0.4">
      <c r="C109" s="7"/>
      <c r="D109" s="7"/>
      <c r="E109" s="8"/>
      <c r="F109" s="9"/>
      <c r="G109" s="9"/>
      <c r="H109" s="9"/>
      <c r="J109" s="7"/>
    </row>
    <row r="110" spans="3:10" s="10" customFormat="1" ht="37.5" customHeight="1" x14ac:dyDescent="0.4">
      <c r="C110" s="7"/>
      <c r="D110" s="7"/>
      <c r="E110" s="8"/>
      <c r="F110" s="9"/>
      <c r="G110" s="9"/>
      <c r="H110" s="9"/>
      <c r="J110" s="7"/>
    </row>
    <row r="111" spans="3:10" s="10" customFormat="1" ht="37.5" customHeight="1" x14ac:dyDescent="0.4">
      <c r="C111" s="7"/>
      <c r="D111" s="7"/>
      <c r="E111" s="8"/>
      <c r="F111" s="9"/>
      <c r="G111" s="9"/>
      <c r="H111" s="9"/>
      <c r="J111" s="7"/>
    </row>
    <row r="112" spans="3:10" s="10" customFormat="1" ht="37.5" customHeight="1" x14ac:dyDescent="0.4">
      <c r="C112" s="7"/>
      <c r="D112" s="7"/>
      <c r="E112" s="8"/>
      <c r="F112" s="9"/>
      <c r="G112" s="9"/>
      <c r="H112" s="9"/>
      <c r="J112" s="7"/>
    </row>
    <row r="113" spans="3:10" s="10" customFormat="1" ht="37.5" customHeight="1" x14ac:dyDescent="0.4">
      <c r="C113" s="7"/>
      <c r="D113" s="7"/>
      <c r="E113" s="8"/>
      <c r="F113" s="9"/>
      <c r="G113" s="9"/>
      <c r="H113" s="9"/>
      <c r="J113" s="7"/>
    </row>
    <row r="114" spans="3:10" s="10" customFormat="1" ht="37.5" customHeight="1" x14ac:dyDescent="0.4">
      <c r="C114" s="7"/>
      <c r="D114" s="7"/>
      <c r="E114" s="8"/>
      <c r="F114" s="9"/>
      <c r="G114" s="9"/>
      <c r="H114" s="9"/>
      <c r="J114" s="7"/>
    </row>
    <row r="115" spans="3:10" s="10" customFormat="1" ht="37.5" customHeight="1" x14ac:dyDescent="0.4">
      <c r="C115" s="7"/>
      <c r="D115" s="7"/>
      <c r="E115" s="8"/>
      <c r="F115" s="9"/>
      <c r="G115" s="9"/>
      <c r="H115" s="9"/>
      <c r="J115" s="7"/>
    </row>
    <row r="116" spans="3:10" s="10" customFormat="1" ht="37.5" customHeight="1" x14ac:dyDescent="0.4">
      <c r="C116" s="7"/>
      <c r="D116" s="7"/>
      <c r="E116" s="8"/>
      <c r="F116" s="9"/>
      <c r="G116" s="9"/>
      <c r="H116" s="9"/>
      <c r="J116" s="7"/>
    </row>
    <row r="117" spans="3:10" s="10" customFormat="1" ht="37.5" customHeight="1" x14ac:dyDescent="0.4">
      <c r="C117" s="7"/>
      <c r="D117" s="7"/>
      <c r="E117" s="8"/>
      <c r="F117" s="9"/>
      <c r="G117" s="9"/>
      <c r="H117" s="9"/>
      <c r="J117" s="7"/>
    </row>
    <row r="118" spans="3:10" s="10" customFormat="1" ht="37.5" customHeight="1" x14ac:dyDescent="0.4">
      <c r="C118" s="7"/>
      <c r="D118" s="7"/>
      <c r="E118" s="8"/>
      <c r="F118" s="9"/>
      <c r="G118" s="9"/>
      <c r="H118" s="9"/>
      <c r="J118" s="7"/>
    </row>
    <row r="119" spans="3:10" s="10" customFormat="1" ht="37.5" customHeight="1" x14ac:dyDescent="0.4">
      <c r="C119" s="7"/>
      <c r="D119" s="7"/>
      <c r="E119" s="8"/>
      <c r="F119" s="9"/>
      <c r="G119" s="9"/>
      <c r="H119" s="9"/>
      <c r="J119" s="7"/>
    </row>
  </sheetData>
  <customSheetViews>
    <customSheetView guid="{DE8484FF-FA47-4920-9547-F3760C3028A6}" scale="80" showGridLines="0">
      <pane xSplit="5" ySplit="4" topLeftCell="F26" activePane="bottomRight" state="frozen"/>
      <selection pane="bottomRight" activeCell="E31" sqref="E31:E34"/>
      <rowBreaks count="1" manualBreakCount="1">
        <brk id="30" min="1" max="7" man="1"/>
      </rowBreaks>
      <pageMargins left="0.70866141732283472" right="0.70866141732283472" top="0.74803149606299213" bottom="0.74803149606299213" header="0.31496062992125984" footer="0.31496062992125984"/>
      <pageSetup paperSize="8" scale="70" orientation="portrait" r:id="rId1"/>
      <headerFooter>
        <oddFooter>&amp;R&amp;14&amp;P</oddFooter>
      </headerFooter>
    </customSheetView>
    <customSheetView guid="{8267CFE0-6A79-4788-9517-EE371B4F7D61}" scale="80" showPageBreaks="1" showGridLines="0" printArea="1">
      <pane xSplit="5" ySplit="4" topLeftCell="F5" activePane="bottomRight" state="frozen"/>
      <selection pane="bottomRight" activeCell="B1" sqref="B1"/>
      <rowBreaks count="1" manualBreakCount="1">
        <brk id="26" min="1" max="7" man="1"/>
      </rowBreaks>
      <pageMargins left="0.70866141732283472" right="0.70866141732283472" top="0.74803149606299213" bottom="0.74803149606299213" header="0.31496062992125984" footer="0.31496062992125984"/>
      <pageSetup paperSize="8" scale="70" orientation="portrait" r:id="rId2"/>
      <headerFooter>
        <oddFooter>&amp;R&amp;14&amp;P</oddFooter>
      </headerFooter>
    </customSheetView>
  </customSheetViews>
  <mergeCells count="37">
    <mergeCell ref="B23:B33"/>
    <mergeCell ref="C23:C26"/>
    <mergeCell ref="D23:D26"/>
    <mergeCell ref="E23:E26"/>
    <mergeCell ref="I23:I26"/>
    <mergeCell ref="C27:C30"/>
    <mergeCell ref="D27:D30"/>
    <mergeCell ref="E27:E30"/>
    <mergeCell ref="I27:I30"/>
    <mergeCell ref="C31:C33"/>
    <mergeCell ref="B5:B22"/>
    <mergeCell ref="C5:C9"/>
    <mergeCell ref="D5:D9"/>
    <mergeCell ref="E5:E9"/>
    <mergeCell ref="I5:I9"/>
    <mergeCell ref="C13:C16"/>
    <mergeCell ref="D13:D16"/>
    <mergeCell ref="E13:E16"/>
    <mergeCell ref="I13:I16"/>
    <mergeCell ref="C17:C22"/>
    <mergeCell ref="D17:D22"/>
    <mergeCell ref="E17:E22"/>
    <mergeCell ref="I17:I22"/>
    <mergeCell ref="C10:C12"/>
    <mergeCell ref="D10:D12"/>
    <mergeCell ref="E10:E12"/>
    <mergeCell ref="I10:I12"/>
    <mergeCell ref="D31:D33"/>
    <mergeCell ref="E31:E33"/>
    <mergeCell ref="I31:I33"/>
    <mergeCell ref="J5:J9"/>
    <mergeCell ref="J10:J12"/>
    <mergeCell ref="J13:J16"/>
    <mergeCell ref="J17:J22"/>
    <mergeCell ref="J23:J26"/>
    <mergeCell ref="J27:J30"/>
    <mergeCell ref="J31:J33"/>
  </mergeCells>
  <phoneticPr fontId="1"/>
  <hyperlinks>
    <hyperlink ref="B1" location="表紙!A1" display="表紙（機種選定）へ戻る" xr:uid="{CA1E8A04-4B1A-42D4-BEA5-BFD1122BB824}"/>
  </hyperlinks>
  <pageMargins left="0.70866141732283472" right="0.70866141732283472" top="0.74803149606299213" bottom="0.74803149606299213" header="0.31496062992125984" footer="0.31496062992125984"/>
  <pageSetup paperSize="8" scale="43" fitToHeight="0" orientation="portrait" r:id="rId3"/>
  <headerFooter>
    <oddFooter>&amp;R&amp;14&amp;P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B959E-7C74-4DAF-BBA9-2AF7D2BFCD29}">
  <sheetPr>
    <tabColor rgb="FF92D050"/>
    <pageSetUpPr fitToPage="1"/>
  </sheetPr>
  <dimension ref="A1:J108"/>
  <sheetViews>
    <sheetView showGridLines="0" zoomScale="80" zoomScaleNormal="80" workbookViewId="0">
      <pane xSplit="5" ySplit="4" topLeftCell="F5" activePane="bottomRight" state="frozen"/>
      <selection pane="topRight" activeCell="F1" sqref="F1"/>
      <selection pane="bottomLeft" activeCell="A5" sqref="A5"/>
      <selection pane="bottomRight" activeCell="B1" sqref="B1"/>
    </sheetView>
  </sheetViews>
  <sheetFormatPr defaultRowHeight="18.75" x14ac:dyDescent="0.4"/>
  <cols>
    <col min="2" max="2" width="9.625" style="10" customWidth="1"/>
    <col min="3" max="3" width="9.625" style="7" customWidth="1"/>
    <col min="4" max="4" width="12.75" customWidth="1"/>
    <col min="5" max="5" width="33.625" style="17" customWidth="1"/>
    <col min="6" max="8" width="33.625" style="18" customWidth="1"/>
    <col min="9" max="9" width="50.625" style="19" customWidth="1"/>
    <col min="10" max="10" width="50.625" customWidth="1"/>
  </cols>
  <sheetData>
    <row r="1" spans="1:10" ht="29.25" customHeight="1" x14ac:dyDescent="0.4">
      <c r="B1" s="247" t="s">
        <v>458</v>
      </c>
      <c r="C1"/>
      <c r="E1"/>
      <c r="F1" s="20"/>
      <c r="G1"/>
      <c r="H1"/>
      <c r="I1"/>
    </row>
    <row r="2" spans="1:10" ht="29.25" customHeight="1" x14ac:dyDescent="0.4">
      <c r="B2" s="103"/>
      <c r="C2"/>
      <c r="E2"/>
      <c r="F2" s="20"/>
      <c r="G2"/>
      <c r="H2"/>
      <c r="I2"/>
    </row>
    <row r="3" spans="1:10" s="13" customFormat="1" ht="25.5" customHeight="1" thickBot="1" x14ac:dyDescent="0.45">
      <c r="B3" s="11" t="s">
        <v>548</v>
      </c>
      <c r="C3" s="12"/>
      <c r="E3" s="14"/>
      <c r="F3" s="15"/>
      <c r="H3" s="15"/>
      <c r="I3" s="16"/>
    </row>
    <row r="4" spans="1:10" s="24" customFormat="1" ht="50.1" customHeight="1" thickTop="1" thickBot="1" x14ac:dyDescent="0.45">
      <c r="A4" s="58"/>
      <c r="B4" s="90" t="s">
        <v>705</v>
      </c>
      <c r="C4" s="47" t="s">
        <v>1</v>
      </c>
      <c r="D4" s="48" t="s">
        <v>2</v>
      </c>
      <c r="E4" s="47" t="s">
        <v>3</v>
      </c>
      <c r="F4" s="49" t="s">
        <v>4</v>
      </c>
      <c r="G4" s="49" t="s">
        <v>5</v>
      </c>
      <c r="H4" s="50" t="s">
        <v>6</v>
      </c>
      <c r="I4" s="91" t="s">
        <v>784</v>
      </c>
      <c r="J4" s="92" t="s">
        <v>785</v>
      </c>
    </row>
    <row r="5" spans="1:10" s="110" customFormat="1" ht="60" customHeight="1" thickTop="1" x14ac:dyDescent="0.4">
      <c r="B5" s="288" t="s">
        <v>41</v>
      </c>
      <c r="C5" s="281">
        <v>1</v>
      </c>
      <c r="D5" s="281" t="s">
        <v>46</v>
      </c>
      <c r="E5" s="284" t="s">
        <v>549</v>
      </c>
      <c r="F5" s="195" t="s">
        <v>13</v>
      </c>
      <c r="G5" s="112" t="s">
        <v>551</v>
      </c>
      <c r="H5" s="51" t="s">
        <v>552</v>
      </c>
      <c r="I5" s="306" t="s">
        <v>1003</v>
      </c>
      <c r="J5" s="315" t="s">
        <v>687</v>
      </c>
    </row>
    <row r="6" spans="1:10" s="110" customFormat="1" ht="60" customHeight="1" x14ac:dyDescent="0.4">
      <c r="B6" s="289"/>
      <c r="C6" s="286"/>
      <c r="D6" s="286"/>
      <c r="E6" s="287"/>
      <c r="F6" s="173" t="s">
        <v>690</v>
      </c>
      <c r="G6" s="33" t="s">
        <v>553</v>
      </c>
      <c r="H6" s="52"/>
      <c r="I6" s="307"/>
      <c r="J6" s="314"/>
    </row>
    <row r="7" spans="1:10" s="110" customFormat="1" ht="60" customHeight="1" x14ac:dyDescent="0.4">
      <c r="B7" s="289"/>
      <c r="C7" s="286"/>
      <c r="D7" s="286"/>
      <c r="E7" s="287"/>
      <c r="F7" s="173" t="s">
        <v>550</v>
      </c>
      <c r="G7" s="31" t="s">
        <v>554</v>
      </c>
      <c r="H7" s="52"/>
      <c r="I7" s="307"/>
      <c r="J7" s="314"/>
    </row>
    <row r="8" spans="1:10" s="110" customFormat="1" ht="60" customHeight="1" thickBot="1" x14ac:dyDescent="0.45">
      <c r="B8" s="289"/>
      <c r="C8" s="374"/>
      <c r="D8" s="286"/>
      <c r="E8" s="369"/>
      <c r="F8" s="196"/>
      <c r="G8" s="33" t="s">
        <v>555</v>
      </c>
      <c r="H8" s="197"/>
      <c r="I8" s="401"/>
      <c r="J8" s="319"/>
    </row>
    <row r="9" spans="1:10" s="110" customFormat="1" ht="60" customHeight="1" thickBot="1" x14ac:dyDescent="0.45">
      <c r="B9" s="289"/>
      <c r="C9" s="309">
        <v>2</v>
      </c>
      <c r="D9" s="400" t="s">
        <v>675</v>
      </c>
      <c r="E9" s="310" t="s">
        <v>556</v>
      </c>
      <c r="F9" s="171" t="s">
        <v>13</v>
      </c>
      <c r="G9" s="167" t="s">
        <v>557</v>
      </c>
      <c r="H9" s="172"/>
      <c r="I9" s="320" t="s">
        <v>1004</v>
      </c>
      <c r="J9" s="313" t="s">
        <v>687</v>
      </c>
    </row>
    <row r="10" spans="1:10" s="110" customFormat="1" ht="60" customHeight="1" thickBot="1" x14ac:dyDescent="0.45">
      <c r="B10" s="289"/>
      <c r="C10" s="286"/>
      <c r="D10" s="400"/>
      <c r="E10" s="287"/>
      <c r="F10" s="173" t="s">
        <v>690</v>
      </c>
      <c r="G10" s="116" t="s">
        <v>697</v>
      </c>
      <c r="H10" s="117"/>
      <c r="I10" s="307"/>
      <c r="J10" s="314"/>
    </row>
    <row r="11" spans="1:10" s="110" customFormat="1" ht="60" customHeight="1" thickBot="1" x14ac:dyDescent="0.45">
      <c r="B11" s="289"/>
      <c r="C11" s="374"/>
      <c r="D11" s="400"/>
      <c r="E11" s="369"/>
      <c r="F11" s="198"/>
      <c r="G11" s="199"/>
      <c r="H11" s="200"/>
      <c r="I11" s="399"/>
      <c r="J11" s="319"/>
    </row>
    <row r="12" spans="1:10" s="110" customFormat="1" ht="60" customHeight="1" x14ac:dyDescent="0.4">
      <c r="B12" s="289"/>
      <c r="C12" s="309">
        <v>3</v>
      </c>
      <c r="D12" s="309" t="s">
        <v>675</v>
      </c>
      <c r="E12" s="310" t="s">
        <v>558</v>
      </c>
      <c r="F12" s="201" t="s">
        <v>13</v>
      </c>
      <c r="G12" s="167" t="s">
        <v>698</v>
      </c>
      <c r="H12" s="172"/>
      <c r="I12" s="402" t="s">
        <v>1005</v>
      </c>
      <c r="J12" s="313" t="s">
        <v>687</v>
      </c>
    </row>
    <row r="13" spans="1:10" s="110" customFormat="1" ht="60" customHeight="1" thickBot="1" x14ac:dyDescent="0.45">
      <c r="B13" s="289"/>
      <c r="C13" s="374"/>
      <c r="D13" s="374"/>
      <c r="E13" s="369"/>
      <c r="F13" s="202" t="s">
        <v>690</v>
      </c>
      <c r="G13" s="170"/>
      <c r="H13" s="203"/>
      <c r="I13" s="399"/>
      <c r="J13" s="319"/>
    </row>
    <row r="14" spans="1:10" s="110" customFormat="1" ht="60" customHeight="1" x14ac:dyDescent="0.4">
      <c r="B14" s="289"/>
      <c r="C14" s="309">
        <v>4</v>
      </c>
      <c r="D14" s="309" t="s">
        <v>999</v>
      </c>
      <c r="E14" s="310" t="s">
        <v>560</v>
      </c>
      <c r="F14" s="204" t="s">
        <v>637</v>
      </c>
      <c r="G14" s="167" t="s">
        <v>1000</v>
      </c>
      <c r="H14" s="172"/>
      <c r="I14" s="320" t="s">
        <v>1006</v>
      </c>
      <c r="J14" s="313"/>
    </row>
    <row r="15" spans="1:10" s="110" customFormat="1" ht="60" customHeight="1" x14ac:dyDescent="0.4">
      <c r="B15" s="289"/>
      <c r="C15" s="286"/>
      <c r="D15" s="286"/>
      <c r="E15" s="287"/>
      <c r="F15" s="115" t="s">
        <v>1007</v>
      </c>
      <c r="G15" s="116" t="s">
        <v>606</v>
      </c>
      <c r="H15" s="117"/>
      <c r="I15" s="307"/>
      <c r="J15" s="314"/>
    </row>
    <row r="16" spans="1:10" s="110" customFormat="1" ht="60" customHeight="1" thickBot="1" x14ac:dyDescent="0.45">
      <c r="B16" s="289"/>
      <c r="C16" s="286"/>
      <c r="D16" s="286"/>
      <c r="E16" s="287"/>
      <c r="F16" s="205" t="s">
        <v>189</v>
      </c>
      <c r="G16" s="88"/>
      <c r="H16" s="206"/>
      <c r="I16" s="401"/>
      <c r="J16" s="314"/>
    </row>
    <row r="17" spans="2:10" s="110" customFormat="1" ht="60" customHeight="1" x14ac:dyDescent="0.4">
      <c r="B17" s="289"/>
      <c r="C17" s="309">
        <v>5</v>
      </c>
      <c r="D17" s="309" t="s">
        <v>561</v>
      </c>
      <c r="E17" s="310" t="s">
        <v>562</v>
      </c>
      <c r="F17" s="204" t="s">
        <v>1008</v>
      </c>
      <c r="G17" s="167" t="s">
        <v>1001</v>
      </c>
      <c r="H17" s="207"/>
      <c r="I17" s="313" t="s">
        <v>1002</v>
      </c>
      <c r="J17" s="313"/>
    </row>
    <row r="18" spans="2:10" s="105" customFormat="1" ht="60" customHeight="1" thickBot="1" x14ac:dyDescent="0.45">
      <c r="B18" s="289"/>
      <c r="C18" s="374"/>
      <c r="D18" s="374"/>
      <c r="E18" s="369"/>
      <c r="F18" s="208"/>
      <c r="G18" s="126" t="s">
        <v>1009</v>
      </c>
      <c r="H18" s="127"/>
      <c r="I18" s="319"/>
      <c r="J18" s="319"/>
    </row>
    <row r="19" spans="2:10" s="105" customFormat="1" ht="60" customHeight="1" thickTop="1" x14ac:dyDescent="0.4">
      <c r="B19" s="403" t="s">
        <v>94</v>
      </c>
      <c r="C19" s="335">
        <v>6</v>
      </c>
      <c r="D19" s="343" t="s">
        <v>95</v>
      </c>
      <c r="E19" s="344" t="s">
        <v>563</v>
      </c>
      <c r="F19" s="209" t="s">
        <v>636</v>
      </c>
      <c r="G19" s="147" t="s">
        <v>1010</v>
      </c>
      <c r="H19" s="210"/>
      <c r="I19" s="315" t="s">
        <v>1011</v>
      </c>
      <c r="J19" s="315"/>
    </row>
    <row r="20" spans="2:10" s="105" customFormat="1" ht="60" customHeight="1" x14ac:dyDescent="0.4">
      <c r="B20" s="404"/>
      <c r="C20" s="300"/>
      <c r="D20" s="286"/>
      <c r="E20" s="287"/>
      <c r="F20" s="211" t="s">
        <v>13</v>
      </c>
      <c r="G20" s="29" t="s">
        <v>611</v>
      </c>
      <c r="H20" s="212"/>
      <c r="I20" s="314"/>
      <c r="J20" s="314"/>
    </row>
    <row r="21" spans="2:10" s="105" customFormat="1" ht="60" customHeight="1" thickBot="1" x14ac:dyDescent="0.45">
      <c r="B21" s="404"/>
      <c r="C21" s="406"/>
      <c r="D21" s="374"/>
      <c r="E21" s="369"/>
      <c r="F21" s="213" t="s">
        <v>676</v>
      </c>
      <c r="G21" s="78"/>
      <c r="H21" s="214"/>
      <c r="I21" s="319"/>
      <c r="J21" s="319"/>
    </row>
    <row r="22" spans="2:10" s="27" customFormat="1" ht="60" customHeight="1" x14ac:dyDescent="0.4">
      <c r="B22" s="404"/>
      <c r="C22" s="407">
        <v>7</v>
      </c>
      <c r="D22" s="286" t="s">
        <v>675</v>
      </c>
      <c r="E22" s="310" t="s">
        <v>564</v>
      </c>
      <c r="F22" s="171" t="s">
        <v>637</v>
      </c>
      <c r="G22" s="100" t="s">
        <v>783</v>
      </c>
      <c r="H22" s="81"/>
      <c r="I22" s="313" t="s">
        <v>1012</v>
      </c>
      <c r="J22" s="408"/>
    </row>
    <row r="23" spans="2:10" s="27" customFormat="1" ht="60" customHeight="1" x14ac:dyDescent="0.4">
      <c r="B23" s="404"/>
      <c r="C23" s="300"/>
      <c r="D23" s="286"/>
      <c r="E23" s="287"/>
      <c r="F23" s="173" t="s">
        <v>610</v>
      </c>
      <c r="G23" s="29" t="s">
        <v>609</v>
      </c>
      <c r="H23" s="80"/>
      <c r="I23" s="314"/>
      <c r="J23" s="354"/>
    </row>
    <row r="24" spans="2:10" s="27" customFormat="1" ht="75" customHeight="1" thickBot="1" x14ac:dyDescent="0.45">
      <c r="B24" s="405"/>
      <c r="C24" s="301"/>
      <c r="D24" s="282"/>
      <c r="E24" s="285"/>
      <c r="F24" s="151"/>
      <c r="G24" s="140"/>
      <c r="H24" s="141"/>
      <c r="I24" s="316"/>
      <c r="J24" s="355"/>
    </row>
    <row r="25" spans="2:10" s="10" customFormat="1" ht="37.5" customHeight="1" thickTop="1" x14ac:dyDescent="0.4">
      <c r="C25" s="7"/>
      <c r="D25"/>
      <c r="E25" s="17"/>
      <c r="F25" s="18"/>
      <c r="G25" s="18"/>
      <c r="H25" s="18"/>
      <c r="I25" s="19"/>
      <c r="J25"/>
    </row>
    <row r="26" spans="2:10" s="10" customFormat="1" ht="37.5" customHeight="1" x14ac:dyDescent="0.4">
      <c r="C26" s="7"/>
      <c r="D26"/>
      <c r="E26" s="17"/>
      <c r="F26" s="18"/>
      <c r="G26" s="18"/>
      <c r="H26" s="18"/>
      <c r="I26" s="19"/>
      <c r="J26"/>
    </row>
    <row r="27" spans="2:10" s="10" customFormat="1" ht="37.5" customHeight="1" x14ac:dyDescent="0.4">
      <c r="C27" s="7"/>
      <c r="D27"/>
      <c r="E27" s="17"/>
      <c r="F27" s="18"/>
      <c r="G27" s="18"/>
      <c r="H27" s="18"/>
      <c r="I27" s="19"/>
      <c r="J27"/>
    </row>
    <row r="28" spans="2:10" s="10" customFormat="1" ht="37.5" customHeight="1" x14ac:dyDescent="0.4">
      <c r="C28" s="7"/>
      <c r="D28"/>
      <c r="E28" s="17"/>
      <c r="F28" s="18"/>
      <c r="G28" s="18"/>
      <c r="H28" s="18"/>
      <c r="I28" s="19"/>
      <c r="J28"/>
    </row>
    <row r="29" spans="2:10" s="10" customFormat="1" ht="37.5" customHeight="1" x14ac:dyDescent="0.4">
      <c r="C29" s="7"/>
      <c r="D29"/>
      <c r="E29" s="17"/>
      <c r="F29" s="18"/>
      <c r="G29" s="18"/>
      <c r="H29" s="18"/>
      <c r="I29" s="19"/>
      <c r="J29"/>
    </row>
    <row r="30" spans="2:10" s="10" customFormat="1" ht="37.5" customHeight="1" x14ac:dyDescent="0.4">
      <c r="C30" s="7"/>
      <c r="D30"/>
      <c r="E30" s="17"/>
      <c r="F30" s="18"/>
      <c r="G30" s="18"/>
      <c r="H30" s="18"/>
      <c r="I30" s="19"/>
      <c r="J30"/>
    </row>
    <row r="31" spans="2:10" s="10" customFormat="1" ht="37.5" customHeight="1" x14ac:dyDescent="0.4">
      <c r="C31" s="7"/>
      <c r="D31"/>
      <c r="E31" s="17"/>
      <c r="F31" s="18"/>
      <c r="G31" s="18"/>
      <c r="H31" s="18"/>
      <c r="I31" s="19"/>
      <c r="J31"/>
    </row>
    <row r="32" spans="2:10" s="10" customFormat="1" ht="37.5" customHeight="1" x14ac:dyDescent="0.4">
      <c r="C32" s="7"/>
      <c r="D32"/>
      <c r="E32" s="17"/>
      <c r="F32" s="18"/>
      <c r="G32" s="18"/>
      <c r="H32" s="18"/>
      <c r="I32" s="19"/>
      <c r="J32"/>
    </row>
    <row r="33" spans="3:10" s="10" customFormat="1" ht="37.5" customHeight="1" x14ac:dyDescent="0.4">
      <c r="C33" s="7"/>
      <c r="D33"/>
      <c r="E33" s="17"/>
      <c r="F33" s="18"/>
      <c r="G33" s="18"/>
      <c r="H33" s="18"/>
      <c r="I33" s="19"/>
      <c r="J33"/>
    </row>
    <row r="34" spans="3:10" s="10" customFormat="1" ht="37.5" customHeight="1" x14ac:dyDescent="0.4">
      <c r="C34" s="7"/>
      <c r="D34"/>
      <c r="E34" s="17"/>
      <c r="F34" s="18"/>
      <c r="G34" s="18"/>
      <c r="H34" s="18"/>
      <c r="I34" s="19"/>
      <c r="J34"/>
    </row>
    <row r="35" spans="3:10" s="10" customFormat="1" ht="37.5" customHeight="1" x14ac:dyDescent="0.4">
      <c r="C35" s="7"/>
      <c r="D35"/>
      <c r="E35" s="17"/>
      <c r="F35" s="18"/>
      <c r="G35" s="18"/>
      <c r="H35" s="18"/>
      <c r="I35" s="19"/>
      <c r="J35"/>
    </row>
    <row r="36" spans="3:10" s="10" customFormat="1" ht="37.5" customHeight="1" x14ac:dyDescent="0.4">
      <c r="C36" s="7"/>
      <c r="D36"/>
      <c r="E36" s="17"/>
      <c r="F36" s="18"/>
      <c r="G36" s="18"/>
      <c r="H36" s="18"/>
      <c r="I36" s="19"/>
      <c r="J36"/>
    </row>
    <row r="37" spans="3:10" s="10" customFormat="1" ht="37.5" customHeight="1" x14ac:dyDescent="0.4">
      <c r="C37" s="7"/>
      <c r="D37"/>
      <c r="E37" s="17"/>
      <c r="F37" s="18"/>
      <c r="G37" s="18"/>
      <c r="H37" s="18"/>
      <c r="I37" s="19"/>
      <c r="J37"/>
    </row>
    <row r="38" spans="3:10" s="10" customFormat="1" ht="37.5" customHeight="1" x14ac:dyDescent="0.4">
      <c r="C38" s="7"/>
      <c r="D38"/>
      <c r="E38" s="17"/>
      <c r="F38" s="18"/>
      <c r="G38" s="18"/>
      <c r="H38" s="18"/>
      <c r="I38" s="19"/>
      <c r="J38"/>
    </row>
    <row r="39" spans="3:10" s="10" customFormat="1" ht="37.5" customHeight="1" x14ac:dyDescent="0.4">
      <c r="C39" s="7"/>
      <c r="D39"/>
      <c r="E39" s="17"/>
      <c r="F39" s="18"/>
      <c r="G39" s="18"/>
      <c r="H39" s="18"/>
      <c r="I39" s="19"/>
      <c r="J39"/>
    </row>
    <row r="40" spans="3:10" s="10" customFormat="1" ht="37.5" customHeight="1" x14ac:dyDescent="0.4">
      <c r="C40" s="7"/>
      <c r="D40"/>
      <c r="E40" s="17"/>
      <c r="F40" s="18"/>
      <c r="G40" s="18"/>
      <c r="H40" s="18"/>
      <c r="I40" s="19"/>
      <c r="J40"/>
    </row>
    <row r="41" spans="3:10" s="10" customFormat="1" ht="37.5" customHeight="1" x14ac:dyDescent="0.4">
      <c r="C41" s="7"/>
      <c r="D41"/>
      <c r="E41" s="17"/>
      <c r="F41" s="18"/>
      <c r="G41" s="18"/>
      <c r="H41" s="18"/>
      <c r="I41" s="19"/>
      <c r="J41"/>
    </row>
    <row r="42" spans="3:10" s="10" customFormat="1" ht="37.5" customHeight="1" x14ac:dyDescent="0.4">
      <c r="C42" s="7"/>
      <c r="D42"/>
      <c r="E42" s="17"/>
      <c r="F42" s="18"/>
      <c r="G42" s="18"/>
      <c r="H42" s="18"/>
      <c r="I42" s="19"/>
      <c r="J42"/>
    </row>
    <row r="43" spans="3:10" s="10" customFormat="1" ht="37.5" customHeight="1" x14ac:dyDescent="0.4">
      <c r="C43" s="7"/>
      <c r="D43"/>
      <c r="E43" s="17"/>
      <c r="F43" s="18"/>
      <c r="G43" s="18"/>
      <c r="H43" s="18"/>
      <c r="I43" s="19"/>
      <c r="J43"/>
    </row>
    <row r="44" spans="3:10" s="10" customFormat="1" ht="37.5" customHeight="1" x14ac:dyDescent="0.4">
      <c r="C44" s="7"/>
      <c r="D44"/>
      <c r="E44" s="17"/>
      <c r="F44" s="18"/>
      <c r="G44" s="18"/>
      <c r="H44" s="18"/>
      <c r="I44" s="19"/>
      <c r="J44"/>
    </row>
    <row r="45" spans="3:10" s="10" customFormat="1" ht="37.5" customHeight="1" x14ac:dyDescent="0.4">
      <c r="C45" s="7"/>
      <c r="D45"/>
      <c r="E45" s="17"/>
      <c r="F45" s="18"/>
      <c r="G45" s="18"/>
      <c r="H45" s="18"/>
      <c r="I45" s="19"/>
      <c r="J45"/>
    </row>
    <row r="46" spans="3:10" s="10" customFormat="1" ht="37.5" customHeight="1" x14ac:dyDescent="0.4">
      <c r="C46" s="7"/>
      <c r="D46"/>
      <c r="E46" s="17"/>
      <c r="F46" s="18"/>
      <c r="G46" s="18"/>
      <c r="H46" s="18"/>
      <c r="I46" s="19"/>
      <c r="J46"/>
    </row>
    <row r="47" spans="3:10" s="10" customFormat="1" ht="37.5" customHeight="1" x14ac:dyDescent="0.4">
      <c r="C47" s="7"/>
      <c r="D47"/>
      <c r="E47" s="17"/>
      <c r="F47" s="18"/>
      <c r="G47" s="18"/>
      <c r="H47" s="18"/>
      <c r="I47" s="19"/>
      <c r="J47"/>
    </row>
    <row r="48" spans="3:10" s="10" customFormat="1" ht="37.5" customHeight="1" x14ac:dyDescent="0.4">
      <c r="C48" s="7"/>
      <c r="D48"/>
      <c r="E48" s="17"/>
      <c r="F48" s="18"/>
      <c r="G48" s="18"/>
      <c r="H48" s="18"/>
      <c r="I48" s="19"/>
      <c r="J48"/>
    </row>
    <row r="49" spans="3:10" s="10" customFormat="1" ht="37.5" customHeight="1" x14ac:dyDescent="0.4">
      <c r="C49" s="7"/>
      <c r="D49"/>
      <c r="E49" s="17"/>
      <c r="F49" s="18"/>
      <c r="G49" s="18"/>
      <c r="H49" s="18"/>
      <c r="I49" s="19"/>
      <c r="J49"/>
    </row>
    <row r="50" spans="3:10" s="10" customFormat="1" ht="37.5" customHeight="1" x14ac:dyDescent="0.4">
      <c r="C50" s="7"/>
      <c r="D50"/>
      <c r="E50" s="17"/>
      <c r="F50" s="18"/>
      <c r="G50" s="18"/>
      <c r="H50" s="18"/>
      <c r="I50" s="19"/>
      <c r="J50"/>
    </row>
    <row r="51" spans="3:10" s="10" customFormat="1" ht="37.5" customHeight="1" x14ac:dyDescent="0.4">
      <c r="C51" s="7"/>
      <c r="D51"/>
      <c r="E51" s="17"/>
      <c r="F51" s="18"/>
      <c r="G51" s="18"/>
      <c r="H51" s="18"/>
      <c r="I51" s="19"/>
      <c r="J51"/>
    </row>
    <row r="52" spans="3:10" s="10" customFormat="1" ht="37.5" customHeight="1" x14ac:dyDescent="0.4">
      <c r="C52" s="7"/>
      <c r="D52"/>
      <c r="E52" s="17"/>
      <c r="F52" s="18"/>
      <c r="G52" s="18"/>
      <c r="H52" s="18"/>
      <c r="I52" s="19"/>
      <c r="J52"/>
    </row>
    <row r="53" spans="3:10" s="10" customFormat="1" ht="37.5" customHeight="1" x14ac:dyDescent="0.4">
      <c r="C53" s="7"/>
      <c r="D53"/>
      <c r="E53" s="17"/>
      <c r="F53" s="18"/>
      <c r="G53" s="18"/>
      <c r="H53" s="18"/>
      <c r="I53" s="19"/>
      <c r="J53"/>
    </row>
    <row r="54" spans="3:10" s="10" customFormat="1" ht="37.5" customHeight="1" x14ac:dyDescent="0.4">
      <c r="C54" s="7"/>
      <c r="D54"/>
      <c r="E54" s="17"/>
      <c r="F54" s="18"/>
      <c r="G54" s="18"/>
      <c r="H54" s="18"/>
      <c r="I54" s="19"/>
      <c r="J54"/>
    </row>
    <row r="55" spans="3:10" s="10" customFormat="1" ht="37.5" customHeight="1" x14ac:dyDescent="0.4">
      <c r="C55" s="7"/>
      <c r="D55"/>
      <c r="E55" s="17"/>
      <c r="F55" s="18"/>
      <c r="G55" s="18"/>
      <c r="H55" s="18"/>
      <c r="I55" s="19"/>
      <c r="J55"/>
    </row>
    <row r="56" spans="3:10" s="10" customFormat="1" ht="37.5" customHeight="1" x14ac:dyDescent="0.4">
      <c r="C56" s="7"/>
      <c r="D56"/>
      <c r="E56" s="17"/>
      <c r="F56" s="18"/>
      <c r="G56" s="18"/>
      <c r="H56" s="18"/>
      <c r="I56" s="19"/>
      <c r="J56"/>
    </row>
    <row r="57" spans="3:10" s="10" customFormat="1" ht="37.5" customHeight="1" x14ac:dyDescent="0.4">
      <c r="C57" s="7"/>
      <c r="D57"/>
      <c r="E57" s="17"/>
      <c r="F57" s="18"/>
      <c r="G57" s="18"/>
      <c r="H57" s="18"/>
      <c r="I57" s="19"/>
      <c r="J57"/>
    </row>
    <row r="58" spans="3:10" s="10" customFormat="1" ht="37.5" customHeight="1" x14ac:dyDescent="0.4">
      <c r="C58" s="7"/>
      <c r="D58"/>
      <c r="E58" s="17"/>
      <c r="F58" s="18"/>
      <c r="G58" s="18"/>
      <c r="H58" s="18"/>
      <c r="I58" s="19"/>
      <c r="J58"/>
    </row>
    <row r="59" spans="3:10" s="10" customFormat="1" ht="37.5" customHeight="1" x14ac:dyDescent="0.4">
      <c r="C59" s="7"/>
      <c r="D59"/>
      <c r="E59" s="17"/>
      <c r="F59" s="18"/>
      <c r="G59" s="18"/>
      <c r="H59" s="18"/>
      <c r="I59" s="19"/>
      <c r="J59"/>
    </row>
    <row r="60" spans="3:10" s="10" customFormat="1" ht="37.5" customHeight="1" x14ac:dyDescent="0.4">
      <c r="C60" s="7"/>
      <c r="D60"/>
      <c r="E60" s="17"/>
      <c r="F60" s="18"/>
      <c r="G60" s="18"/>
      <c r="H60" s="18"/>
      <c r="I60" s="19"/>
      <c r="J60"/>
    </row>
    <row r="61" spans="3:10" s="10" customFormat="1" ht="37.5" customHeight="1" x14ac:dyDescent="0.4">
      <c r="C61" s="7"/>
      <c r="D61"/>
      <c r="E61" s="17"/>
      <c r="F61" s="18"/>
      <c r="G61" s="18"/>
      <c r="H61" s="18"/>
      <c r="I61" s="19"/>
      <c r="J61"/>
    </row>
    <row r="62" spans="3:10" s="10" customFormat="1" ht="37.5" customHeight="1" x14ac:dyDescent="0.4">
      <c r="C62" s="7"/>
      <c r="D62"/>
      <c r="E62" s="17"/>
      <c r="F62" s="18"/>
      <c r="G62" s="18"/>
      <c r="H62" s="18"/>
      <c r="I62" s="19"/>
      <c r="J62"/>
    </row>
    <row r="63" spans="3:10" s="10" customFormat="1" ht="37.5" customHeight="1" x14ac:dyDescent="0.4">
      <c r="C63" s="7"/>
      <c r="D63"/>
      <c r="E63" s="17"/>
      <c r="F63" s="18"/>
      <c r="G63" s="18"/>
      <c r="H63" s="18"/>
      <c r="I63" s="19"/>
      <c r="J63"/>
    </row>
    <row r="64" spans="3:10" s="10" customFormat="1" ht="37.5" customHeight="1" x14ac:dyDescent="0.4">
      <c r="C64" s="7"/>
      <c r="D64"/>
      <c r="E64" s="17"/>
      <c r="F64" s="18"/>
      <c r="G64" s="18"/>
      <c r="H64" s="18"/>
      <c r="I64" s="19"/>
      <c r="J64"/>
    </row>
    <row r="65" spans="3:10" s="10" customFormat="1" ht="37.5" customHeight="1" x14ac:dyDescent="0.4">
      <c r="C65" s="7"/>
      <c r="D65"/>
      <c r="E65" s="17"/>
      <c r="F65" s="18"/>
      <c r="G65" s="18"/>
      <c r="H65" s="18"/>
      <c r="I65" s="19"/>
      <c r="J65"/>
    </row>
    <row r="66" spans="3:10" s="10" customFormat="1" ht="37.5" customHeight="1" x14ac:dyDescent="0.4">
      <c r="C66" s="7"/>
      <c r="D66"/>
      <c r="E66" s="17"/>
      <c r="F66" s="18"/>
      <c r="G66" s="18"/>
      <c r="H66" s="18"/>
      <c r="I66" s="19"/>
      <c r="J66"/>
    </row>
    <row r="67" spans="3:10" s="10" customFormat="1" ht="37.5" customHeight="1" x14ac:dyDescent="0.4">
      <c r="C67" s="7"/>
      <c r="D67"/>
      <c r="E67" s="17"/>
      <c r="F67" s="18"/>
      <c r="G67" s="18"/>
      <c r="H67" s="18"/>
      <c r="I67" s="19"/>
      <c r="J67"/>
    </row>
    <row r="68" spans="3:10" s="10" customFormat="1" ht="37.5" customHeight="1" x14ac:dyDescent="0.4">
      <c r="C68" s="7"/>
      <c r="D68"/>
      <c r="E68" s="17"/>
      <c r="F68" s="18"/>
      <c r="G68" s="18"/>
      <c r="H68" s="18"/>
      <c r="I68" s="19"/>
      <c r="J68"/>
    </row>
    <row r="69" spans="3:10" s="10" customFormat="1" ht="37.5" customHeight="1" x14ac:dyDescent="0.4">
      <c r="C69" s="7"/>
      <c r="D69"/>
      <c r="E69" s="17"/>
      <c r="F69" s="18"/>
      <c r="G69" s="18"/>
      <c r="H69" s="18"/>
      <c r="I69" s="19"/>
      <c r="J69"/>
    </row>
    <row r="70" spans="3:10" s="10" customFormat="1" ht="37.5" customHeight="1" x14ac:dyDescent="0.4">
      <c r="C70" s="7"/>
      <c r="D70"/>
      <c r="E70" s="17"/>
      <c r="F70" s="18"/>
      <c r="G70" s="18"/>
      <c r="H70" s="18"/>
      <c r="I70" s="19"/>
      <c r="J70"/>
    </row>
    <row r="71" spans="3:10" s="10" customFormat="1" ht="37.5" customHeight="1" x14ac:dyDescent="0.4">
      <c r="C71" s="7"/>
      <c r="D71"/>
      <c r="E71" s="17"/>
      <c r="F71" s="18"/>
      <c r="G71" s="18"/>
      <c r="H71" s="18"/>
      <c r="I71" s="19"/>
      <c r="J71"/>
    </row>
    <row r="72" spans="3:10" s="10" customFormat="1" ht="37.5" customHeight="1" x14ac:dyDescent="0.4">
      <c r="C72" s="7"/>
      <c r="D72"/>
      <c r="E72" s="17"/>
      <c r="F72" s="18"/>
      <c r="G72" s="18"/>
      <c r="H72" s="18"/>
      <c r="I72" s="19"/>
      <c r="J72"/>
    </row>
    <row r="73" spans="3:10" s="10" customFormat="1" ht="37.5" customHeight="1" x14ac:dyDescent="0.4">
      <c r="C73" s="7"/>
      <c r="D73"/>
      <c r="E73" s="17"/>
      <c r="F73" s="18"/>
      <c r="G73" s="18"/>
      <c r="H73" s="18"/>
      <c r="I73" s="19"/>
      <c r="J73"/>
    </row>
    <row r="74" spans="3:10" s="10" customFormat="1" ht="37.5" customHeight="1" x14ac:dyDescent="0.4">
      <c r="C74" s="7"/>
      <c r="D74"/>
      <c r="E74" s="17"/>
      <c r="F74" s="18"/>
      <c r="G74" s="18"/>
      <c r="H74" s="18"/>
      <c r="I74" s="19"/>
      <c r="J74"/>
    </row>
    <row r="75" spans="3:10" s="10" customFormat="1" ht="37.5" customHeight="1" x14ac:dyDescent="0.4">
      <c r="C75" s="7"/>
      <c r="D75"/>
      <c r="E75" s="17"/>
      <c r="F75" s="18"/>
      <c r="G75" s="18"/>
      <c r="H75" s="18"/>
      <c r="I75" s="19"/>
      <c r="J75"/>
    </row>
    <row r="76" spans="3:10" s="10" customFormat="1" ht="37.5" customHeight="1" x14ac:dyDescent="0.4">
      <c r="C76" s="7"/>
      <c r="D76"/>
      <c r="E76" s="17"/>
      <c r="F76" s="18"/>
      <c r="G76" s="18"/>
      <c r="H76" s="18"/>
      <c r="I76" s="19"/>
      <c r="J76"/>
    </row>
    <row r="77" spans="3:10" s="10" customFormat="1" ht="37.5" customHeight="1" x14ac:dyDescent="0.4">
      <c r="C77" s="7"/>
      <c r="D77"/>
      <c r="E77" s="17"/>
      <c r="F77" s="18"/>
      <c r="G77" s="18"/>
      <c r="H77" s="18"/>
      <c r="I77" s="19"/>
      <c r="J77"/>
    </row>
    <row r="78" spans="3:10" s="10" customFormat="1" ht="37.5" customHeight="1" x14ac:dyDescent="0.4">
      <c r="C78" s="7"/>
      <c r="D78"/>
      <c r="E78" s="17"/>
      <c r="F78" s="18"/>
      <c r="G78" s="18"/>
      <c r="H78" s="18"/>
      <c r="I78" s="19"/>
      <c r="J78"/>
    </row>
    <row r="79" spans="3:10" s="10" customFormat="1" ht="37.5" customHeight="1" x14ac:dyDescent="0.4">
      <c r="C79" s="7"/>
      <c r="D79"/>
      <c r="E79" s="17"/>
      <c r="F79" s="18"/>
      <c r="G79" s="18"/>
      <c r="H79" s="18"/>
      <c r="I79" s="19"/>
      <c r="J79"/>
    </row>
    <row r="80" spans="3:10" s="10" customFormat="1" ht="37.5" customHeight="1" x14ac:dyDescent="0.4">
      <c r="C80" s="7"/>
      <c r="D80"/>
      <c r="E80" s="17"/>
      <c r="F80" s="18"/>
      <c r="G80" s="18"/>
      <c r="H80" s="18"/>
      <c r="I80" s="19"/>
      <c r="J80"/>
    </row>
    <row r="81" spans="3:10" s="10" customFormat="1" ht="37.5" customHeight="1" x14ac:dyDescent="0.4">
      <c r="C81" s="7"/>
      <c r="D81"/>
      <c r="E81" s="17"/>
      <c r="F81" s="18"/>
      <c r="G81" s="18"/>
      <c r="H81" s="18"/>
      <c r="I81" s="19"/>
      <c r="J81"/>
    </row>
    <row r="82" spans="3:10" s="10" customFormat="1" ht="37.5" customHeight="1" x14ac:dyDescent="0.4">
      <c r="C82" s="7"/>
      <c r="D82"/>
      <c r="E82" s="17"/>
      <c r="F82" s="18"/>
      <c r="G82" s="18"/>
      <c r="H82" s="18"/>
      <c r="I82" s="19"/>
      <c r="J82"/>
    </row>
    <row r="83" spans="3:10" s="10" customFormat="1" ht="37.5" customHeight="1" x14ac:dyDescent="0.4">
      <c r="C83" s="7"/>
      <c r="D83"/>
      <c r="E83" s="17"/>
      <c r="F83" s="18"/>
      <c r="G83" s="18"/>
      <c r="H83" s="18"/>
      <c r="I83" s="19"/>
      <c r="J83"/>
    </row>
    <row r="84" spans="3:10" s="10" customFormat="1" ht="37.5" customHeight="1" x14ac:dyDescent="0.4">
      <c r="C84" s="7"/>
      <c r="D84"/>
      <c r="E84" s="17"/>
      <c r="F84" s="18"/>
      <c r="G84" s="18"/>
      <c r="H84" s="18"/>
      <c r="I84" s="19"/>
      <c r="J84"/>
    </row>
    <row r="85" spans="3:10" s="10" customFormat="1" ht="37.5" customHeight="1" x14ac:dyDescent="0.4">
      <c r="C85" s="7"/>
      <c r="D85"/>
      <c r="E85" s="17"/>
      <c r="F85" s="18"/>
      <c r="G85" s="18"/>
      <c r="H85" s="18"/>
      <c r="I85" s="19"/>
      <c r="J85"/>
    </row>
    <row r="86" spans="3:10" s="10" customFormat="1" ht="37.5" customHeight="1" x14ac:dyDescent="0.4">
      <c r="C86" s="7"/>
      <c r="D86"/>
      <c r="E86" s="17"/>
      <c r="F86" s="18"/>
      <c r="G86" s="18"/>
      <c r="H86" s="18"/>
      <c r="I86" s="19"/>
      <c r="J86"/>
    </row>
    <row r="87" spans="3:10" s="10" customFormat="1" ht="37.5" customHeight="1" x14ac:dyDescent="0.4">
      <c r="C87" s="7"/>
      <c r="D87"/>
      <c r="E87" s="17"/>
      <c r="F87" s="18"/>
      <c r="G87" s="18"/>
      <c r="H87" s="18"/>
      <c r="I87" s="19"/>
      <c r="J87"/>
    </row>
    <row r="88" spans="3:10" s="10" customFormat="1" ht="37.5" customHeight="1" x14ac:dyDescent="0.4">
      <c r="C88" s="7"/>
      <c r="D88"/>
      <c r="E88" s="17"/>
      <c r="F88" s="18"/>
      <c r="G88" s="18"/>
      <c r="H88" s="18"/>
      <c r="I88" s="19"/>
      <c r="J88"/>
    </row>
    <row r="89" spans="3:10" s="10" customFormat="1" ht="37.5" customHeight="1" x14ac:dyDescent="0.4">
      <c r="C89" s="7"/>
      <c r="D89"/>
      <c r="E89" s="17"/>
      <c r="F89" s="18"/>
      <c r="G89" s="18"/>
      <c r="H89" s="18"/>
      <c r="I89" s="19"/>
      <c r="J89"/>
    </row>
    <row r="90" spans="3:10" s="10" customFormat="1" ht="37.5" customHeight="1" x14ac:dyDescent="0.4">
      <c r="C90" s="7"/>
      <c r="D90"/>
      <c r="E90" s="17"/>
      <c r="F90" s="18"/>
      <c r="G90" s="18"/>
      <c r="H90" s="18"/>
      <c r="I90" s="19"/>
      <c r="J90"/>
    </row>
    <row r="91" spans="3:10" s="10" customFormat="1" ht="37.5" customHeight="1" x14ac:dyDescent="0.4">
      <c r="C91" s="7"/>
      <c r="D91"/>
      <c r="E91" s="17"/>
      <c r="F91" s="18"/>
      <c r="G91" s="18"/>
      <c r="H91" s="18"/>
      <c r="I91" s="19"/>
      <c r="J91"/>
    </row>
    <row r="92" spans="3:10" s="10" customFormat="1" ht="37.5" customHeight="1" x14ac:dyDescent="0.4">
      <c r="C92" s="7"/>
      <c r="D92"/>
      <c r="E92" s="17"/>
      <c r="F92" s="18"/>
      <c r="G92" s="18"/>
      <c r="H92" s="18"/>
      <c r="I92" s="19"/>
      <c r="J92"/>
    </row>
    <row r="93" spans="3:10" s="10" customFormat="1" ht="37.5" customHeight="1" x14ac:dyDescent="0.4">
      <c r="C93" s="7"/>
      <c r="D93"/>
      <c r="E93" s="17"/>
      <c r="F93" s="18"/>
      <c r="G93" s="18"/>
      <c r="H93" s="18"/>
      <c r="I93" s="19"/>
      <c r="J93"/>
    </row>
    <row r="94" spans="3:10" s="10" customFormat="1" ht="37.5" customHeight="1" x14ac:dyDescent="0.4">
      <c r="C94" s="7"/>
      <c r="D94"/>
      <c r="E94" s="17"/>
      <c r="F94" s="18"/>
      <c r="G94" s="18"/>
      <c r="H94" s="18"/>
      <c r="I94" s="19"/>
      <c r="J94"/>
    </row>
    <row r="95" spans="3:10" s="10" customFormat="1" ht="37.5" customHeight="1" x14ac:dyDescent="0.4">
      <c r="C95" s="7"/>
      <c r="D95"/>
      <c r="E95" s="17"/>
      <c r="F95" s="18"/>
      <c r="G95" s="18"/>
      <c r="H95" s="18"/>
      <c r="I95" s="19"/>
      <c r="J95"/>
    </row>
    <row r="96" spans="3:10" s="10" customFormat="1" ht="37.5" customHeight="1" x14ac:dyDescent="0.4">
      <c r="C96" s="7"/>
      <c r="D96"/>
      <c r="E96" s="17"/>
      <c r="F96" s="18"/>
      <c r="G96" s="18"/>
      <c r="H96" s="18"/>
      <c r="I96" s="19"/>
      <c r="J96"/>
    </row>
    <row r="97" spans="3:10" s="10" customFormat="1" ht="37.5" customHeight="1" x14ac:dyDescent="0.4">
      <c r="C97" s="7"/>
      <c r="D97"/>
      <c r="E97" s="17"/>
      <c r="F97" s="18"/>
      <c r="G97" s="18"/>
      <c r="H97" s="18"/>
      <c r="I97" s="19"/>
      <c r="J97"/>
    </row>
    <row r="98" spans="3:10" s="10" customFormat="1" ht="37.5" customHeight="1" x14ac:dyDescent="0.4">
      <c r="C98" s="7"/>
      <c r="D98"/>
      <c r="E98" s="17"/>
      <c r="F98" s="18"/>
      <c r="G98" s="18"/>
      <c r="H98" s="18"/>
      <c r="I98" s="19"/>
      <c r="J98"/>
    </row>
    <row r="99" spans="3:10" s="10" customFormat="1" ht="37.5" customHeight="1" x14ac:dyDescent="0.4">
      <c r="C99" s="7"/>
      <c r="D99"/>
      <c r="E99" s="17"/>
      <c r="F99" s="18"/>
      <c r="G99" s="18"/>
      <c r="H99" s="18"/>
      <c r="I99" s="19"/>
      <c r="J99"/>
    </row>
    <row r="100" spans="3:10" s="10" customFormat="1" ht="37.5" customHeight="1" x14ac:dyDescent="0.4">
      <c r="C100" s="7"/>
      <c r="D100"/>
      <c r="E100" s="17"/>
      <c r="F100" s="18"/>
      <c r="G100" s="18"/>
      <c r="H100" s="18"/>
      <c r="I100" s="19"/>
      <c r="J100"/>
    </row>
    <row r="101" spans="3:10" s="10" customFormat="1" ht="37.5" customHeight="1" x14ac:dyDescent="0.4">
      <c r="C101" s="7"/>
      <c r="D101"/>
      <c r="E101" s="17"/>
      <c r="F101" s="18"/>
      <c r="G101" s="18"/>
      <c r="H101" s="18"/>
      <c r="I101" s="19"/>
      <c r="J101"/>
    </row>
    <row r="102" spans="3:10" s="10" customFormat="1" ht="37.5" customHeight="1" x14ac:dyDescent="0.4">
      <c r="C102" s="7"/>
      <c r="D102"/>
      <c r="E102" s="17"/>
      <c r="F102" s="18"/>
      <c r="G102" s="18"/>
      <c r="H102" s="18"/>
      <c r="I102" s="19"/>
      <c r="J102"/>
    </row>
    <row r="103" spans="3:10" s="10" customFormat="1" ht="37.5" customHeight="1" x14ac:dyDescent="0.4">
      <c r="C103" s="7"/>
      <c r="D103"/>
      <c r="E103" s="17"/>
      <c r="F103" s="18"/>
      <c r="G103" s="18"/>
      <c r="H103" s="18"/>
      <c r="I103" s="19"/>
      <c r="J103"/>
    </row>
    <row r="104" spans="3:10" s="10" customFormat="1" ht="37.5" customHeight="1" x14ac:dyDescent="0.4">
      <c r="C104" s="7"/>
      <c r="D104"/>
      <c r="E104" s="17"/>
      <c r="F104" s="18"/>
      <c r="G104" s="18"/>
      <c r="H104" s="18"/>
      <c r="I104" s="19"/>
      <c r="J104"/>
    </row>
    <row r="105" spans="3:10" s="10" customFormat="1" ht="37.5" customHeight="1" x14ac:dyDescent="0.4">
      <c r="C105" s="7"/>
      <c r="D105"/>
      <c r="E105" s="17"/>
      <c r="F105" s="18"/>
      <c r="G105" s="18"/>
      <c r="H105" s="18"/>
      <c r="I105" s="19"/>
      <c r="J105"/>
    </row>
    <row r="106" spans="3:10" s="10" customFormat="1" ht="37.5" customHeight="1" x14ac:dyDescent="0.4">
      <c r="C106" s="7"/>
      <c r="D106"/>
      <c r="E106" s="17"/>
      <c r="F106" s="18"/>
      <c r="G106" s="18"/>
      <c r="H106" s="18"/>
      <c r="I106" s="19"/>
      <c r="J106"/>
    </row>
    <row r="107" spans="3:10" s="10" customFormat="1" ht="37.5" customHeight="1" x14ac:dyDescent="0.4">
      <c r="C107" s="7"/>
      <c r="D107"/>
      <c r="E107" s="17"/>
      <c r="F107" s="18"/>
      <c r="G107" s="18"/>
      <c r="H107" s="18"/>
      <c r="I107" s="19"/>
      <c r="J107"/>
    </row>
    <row r="108" spans="3:10" s="10" customFormat="1" ht="37.5" customHeight="1" x14ac:dyDescent="0.4">
      <c r="C108" s="7"/>
      <c r="D108"/>
      <c r="E108" s="17"/>
      <c r="F108" s="18"/>
      <c r="G108" s="18"/>
      <c r="H108" s="18"/>
      <c r="I108" s="19"/>
      <c r="J108"/>
    </row>
  </sheetData>
  <customSheetViews>
    <customSheetView guid="{DE8484FF-FA47-4920-9547-F3760C3028A6}" scale="80" showGridLines="0">
      <pane xSplit="5" ySplit="4" topLeftCell="F5" activePane="bottomRight" state="frozen"/>
      <selection pane="bottomRight" activeCell="B1" sqref="B1"/>
      <pageMargins left="0.70866141732283472" right="0.70866141732283472" top="0.74803149606299213" bottom="0.74803149606299213" header="0.31496062992125984" footer="0.31496062992125984"/>
      <pageSetup paperSize="8" scale="70" fitToHeight="0" orientation="portrait" r:id="rId1"/>
      <headerFooter>
        <oddFooter>&amp;R&amp;14&amp;P</oddFooter>
      </headerFooter>
    </customSheetView>
    <customSheetView guid="{8267CFE0-6A79-4788-9517-EE371B4F7D61}" scale="80" showPageBreaks="1" showGridLines="0" printArea="1">
      <pane xSplit="5" ySplit="4" topLeftCell="F5" activePane="bottomRight" state="frozen"/>
      <selection pane="bottomRight" activeCell="B1" sqref="B1"/>
      <pageMargins left="0.70866141732283472" right="0.70866141732283472" top="0.74803149606299213" bottom="0.74803149606299213" header="0.31496062992125984" footer="0.31496062992125984"/>
      <pageSetup paperSize="8" scale="70" fitToHeight="0" orientation="portrait" r:id="rId2"/>
      <headerFooter>
        <oddFooter>&amp;R&amp;14&amp;P</oddFooter>
      </headerFooter>
    </customSheetView>
  </customSheetViews>
  <mergeCells count="37">
    <mergeCell ref="J12:J13"/>
    <mergeCell ref="D22:D24"/>
    <mergeCell ref="C22:C24"/>
    <mergeCell ref="E22:E24"/>
    <mergeCell ref="I22:I24"/>
    <mergeCell ref="J22:J24"/>
    <mergeCell ref="E14:E16"/>
    <mergeCell ref="I14:I16"/>
    <mergeCell ref="J14:J16"/>
    <mergeCell ref="E17:E18"/>
    <mergeCell ref="I17:I18"/>
    <mergeCell ref="J17:J18"/>
    <mergeCell ref="C17:C18"/>
    <mergeCell ref="D17:D18"/>
    <mergeCell ref="C12:C13"/>
    <mergeCell ref="D12:D13"/>
    <mergeCell ref="B19:B24"/>
    <mergeCell ref="D19:D21"/>
    <mergeCell ref="C19:C21"/>
    <mergeCell ref="E19:E21"/>
    <mergeCell ref="J19:J21"/>
    <mergeCell ref="I19:I21"/>
    <mergeCell ref="B5:B18"/>
    <mergeCell ref="C5:C8"/>
    <mergeCell ref="E5:E8"/>
    <mergeCell ref="I5:I8"/>
    <mergeCell ref="D5:D8"/>
    <mergeCell ref="C14:C16"/>
    <mergeCell ref="D14:D16"/>
    <mergeCell ref="I12:I13"/>
    <mergeCell ref="E12:E13"/>
    <mergeCell ref="J5:J8"/>
    <mergeCell ref="C9:C11"/>
    <mergeCell ref="E9:E11"/>
    <mergeCell ref="I9:I11"/>
    <mergeCell ref="J9:J11"/>
    <mergeCell ref="D9:D11"/>
  </mergeCells>
  <phoneticPr fontId="1"/>
  <hyperlinks>
    <hyperlink ref="B1" location="表紙!A1" display="表紙（機種選定）へ戻る" xr:uid="{340C5DA9-34ED-42AF-A6A2-700852FF8947}"/>
  </hyperlinks>
  <pageMargins left="0.70866141732283472" right="0.70866141732283472" top="0.74803149606299213" bottom="0.74803149606299213" header="0.31496062992125984" footer="0.31496062992125984"/>
  <pageSetup paperSize="8" scale="39" fitToHeight="0" orientation="portrait" r:id="rId3"/>
  <headerFooter>
    <oddFooter>&amp;R&amp;14&amp;P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13BF0-8D65-41E0-ADDA-3457290EFE27}">
  <sheetPr>
    <tabColor rgb="FF92D050"/>
    <pageSetUpPr fitToPage="1"/>
  </sheetPr>
  <dimension ref="A1:J119"/>
  <sheetViews>
    <sheetView showGridLines="0" zoomScale="80" zoomScaleNormal="80" workbookViewId="0">
      <pane xSplit="5" ySplit="4" topLeftCell="F5" activePane="bottomRight" state="frozen"/>
      <selection pane="topRight" activeCell="F1" sqref="F1"/>
      <selection pane="bottomLeft" activeCell="A5" sqref="A5"/>
      <selection pane="bottomRight" activeCell="B1" sqref="B1"/>
    </sheetView>
  </sheetViews>
  <sheetFormatPr defaultRowHeight="18.75" x14ac:dyDescent="0.4"/>
  <cols>
    <col min="2" max="2" width="9.625" style="10" customWidth="1"/>
    <col min="3" max="3" width="9.625" style="7" customWidth="1"/>
    <col min="4" max="4" width="12.75" customWidth="1"/>
    <col min="5" max="5" width="33.625" style="17" customWidth="1"/>
    <col min="6" max="8" width="33.625" style="18" customWidth="1"/>
    <col min="9" max="9" width="50.625" style="19" customWidth="1"/>
    <col min="10" max="10" width="50.625" customWidth="1"/>
  </cols>
  <sheetData>
    <row r="1" spans="1:10" ht="29.25" customHeight="1" x14ac:dyDescent="0.4">
      <c r="B1" s="247" t="s">
        <v>458</v>
      </c>
      <c r="C1"/>
      <c r="E1"/>
      <c r="F1" s="20"/>
      <c r="G1"/>
      <c r="H1"/>
      <c r="I1"/>
    </row>
    <row r="2" spans="1:10" ht="29.25" customHeight="1" x14ac:dyDescent="0.4">
      <c r="B2" s="103"/>
      <c r="C2"/>
      <c r="E2"/>
      <c r="F2" s="20"/>
      <c r="G2"/>
      <c r="H2"/>
      <c r="I2"/>
    </row>
    <row r="3" spans="1:10" s="13" customFormat="1" ht="25.5" customHeight="1" thickBot="1" x14ac:dyDescent="0.45">
      <c r="B3" s="11" t="s">
        <v>576</v>
      </c>
      <c r="C3" s="12"/>
      <c r="E3" s="14"/>
      <c r="F3" s="15"/>
      <c r="G3" s="15"/>
      <c r="H3" s="15"/>
      <c r="I3" s="16"/>
    </row>
    <row r="4" spans="1:10" s="24" customFormat="1" ht="50.1" customHeight="1" thickTop="1" thickBot="1" x14ac:dyDescent="0.45">
      <c r="A4" s="58"/>
      <c r="B4" s="90" t="s">
        <v>705</v>
      </c>
      <c r="C4" s="47" t="s">
        <v>1</v>
      </c>
      <c r="D4" s="48" t="s">
        <v>2</v>
      </c>
      <c r="E4" s="47" t="s">
        <v>3</v>
      </c>
      <c r="F4" s="49" t="s">
        <v>4</v>
      </c>
      <c r="G4" s="49" t="s">
        <v>5</v>
      </c>
      <c r="H4" s="50" t="s">
        <v>6</v>
      </c>
      <c r="I4" s="91" t="s">
        <v>784</v>
      </c>
      <c r="J4" s="92" t="s">
        <v>785</v>
      </c>
    </row>
    <row r="5" spans="1:10" s="110" customFormat="1" ht="60" customHeight="1" thickTop="1" x14ac:dyDescent="0.4">
      <c r="B5" s="288" t="s">
        <v>94</v>
      </c>
      <c r="C5" s="281">
        <v>1</v>
      </c>
      <c r="D5" s="281" t="s">
        <v>190</v>
      </c>
      <c r="E5" s="284" t="s">
        <v>577</v>
      </c>
      <c r="F5" s="195" t="s">
        <v>578</v>
      </c>
      <c r="G5" s="112" t="s">
        <v>579</v>
      </c>
      <c r="H5" s="164" t="s">
        <v>722</v>
      </c>
      <c r="I5" s="378" t="s">
        <v>1013</v>
      </c>
      <c r="J5" s="315"/>
    </row>
    <row r="6" spans="1:10" s="110" customFormat="1" ht="60" customHeight="1" x14ac:dyDescent="0.4">
      <c r="B6" s="289"/>
      <c r="C6" s="286"/>
      <c r="D6" s="286"/>
      <c r="E6" s="287"/>
      <c r="F6" s="173" t="s">
        <v>636</v>
      </c>
      <c r="G6" s="33" t="s">
        <v>580</v>
      </c>
      <c r="H6" s="264"/>
      <c r="I6" s="379"/>
      <c r="J6" s="314"/>
    </row>
    <row r="7" spans="1:10" s="110" customFormat="1" ht="60" customHeight="1" x14ac:dyDescent="0.4">
      <c r="B7" s="289"/>
      <c r="C7" s="286"/>
      <c r="D7" s="286"/>
      <c r="E7" s="287"/>
      <c r="F7" s="196" t="s">
        <v>581</v>
      </c>
      <c r="G7" s="215" t="s">
        <v>1021</v>
      </c>
      <c r="H7" s="206"/>
      <c r="I7" s="409"/>
      <c r="J7" s="314"/>
    </row>
    <row r="8" spans="1:10" s="110" customFormat="1" ht="60" customHeight="1" x14ac:dyDescent="0.4">
      <c r="B8" s="289"/>
      <c r="C8" s="286"/>
      <c r="D8" s="286"/>
      <c r="E8" s="287"/>
      <c r="F8" s="196" t="s">
        <v>1023</v>
      </c>
      <c r="G8" s="215"/>
      <c r="H8" s="206"/>
      <c r="I8" s="409"/>
      <c r="J8" s="314"/>
    </row>
    <row r="9" spans="1:10" s="110" customFormat="1" ht="60" customHeight="1" thickBot="1" x14ac:dyDescent="0.45">
      <c r="B9" s="289"/>
      <c r="C9" s="374"/>
      <c r="D9" s="374"/>
      <c r="E9" s="369"/>
      <c r="F9" s="202"/>
      <c r="G9" s="199"/>
      <c r="H9" s="200"/>
      <c r="I9" s="410"/>
      <c r="J9" s="319"/>
    </row>
    <row r="10" spans="1:10" s="110" customFormat="1" ht="60" customHeight="1" thickBot="1" x14ac:dyDescent="0.45">
      <c r="B10" s="289"/>
      <c r="C10" s="400">
        <v>2</v>
      </c>
      <c r="D10" s="309" t="s">
        <v>65</v>
      </c>
      <c r="E10" s="400" t="s">
        <v>582</v>
      </c>
      <c r="F10" s="171" t="s">
        <v>578</v>
      </c>
      <c r="G10" s="167" t="s">
        <v>583</v>
      </c>
      <c r="H10" s="172"/>
      <c r="I10" s="326" t="s">
        <v>1014</v>
      </c>
      <c r="J10" s="313"/>
    </row>
    <row r="11" spans="1:10" s="110" customFormat="1" ht="60" customHeight="1" thickBot="1" x14ac:dyDescent="0.45">
      <c r="B11" s="289"/>
      <c r="C11" s="400"/>
      <c r="D11" s="286"/>
      <c r="E11" s="400"/>
      <c r="F11" s="115" t="s">
        <v>636</v>
      </c>
      <c r="G11" s="116" t="s">
        <v>584</v>
      </c>
      <c r="H11" s="117"/>
      <c r="I11" s="326"/>
      <c r="J11" s="314"/>
    </row>
    <row r="12" spans="1:10" s="110" customFormat="1" ht="60" customHeight="1" thickBot="1" x14ac:dyDescent="0.45">
      <c r="B12" s="289"/>
      <c r="C12" s="400"/>
      <c r="D12" s="286"/>
      <c r="E12" s="400"/>
      <c r="F12" s="215" t="s">
        <v>1024</v>
      </c>
      <c r="G12" s="215" t="s">
        <v>1022</v>
      </c>
      <c r="H12" s="206"/>
      <c r="I12" s="383"/>
      <c r="J12" s="319"/>
    </row>
    <row r="13" spans="1:10" s="105" customFormat="1" ht="60" customHeight="1" x14ac:dyDescent="0.4">
      <c r="B13" s="289"/>
      <c r="C13" s="309">
        <v>3</v>
      </c>
      <c r="D13" s="309" t="s">
        <v>650</v>
      </c>
      <c r="E13" s="310" t="s">
        <v>585</v>
      </c>
      <c r="F13" s="216" t="s">
        <v>637</v>
      </c>
      <c r="G13" s="100" t="s">
        <v>586</v>
      </c>
      <c r="H13" s="265" t="s">
        <v>587</v>
      </c>
      <c r="I13" s="325" t="s">
        <v>1015</v>
      </c>
      <c r="J13" s="313" t="s">
        <v>478</v>
      </c>
    </row>
    <row r="14" spans="1:10" s="105" customFormat="1" ht="60" customHeight="1" x14ac:dyDescent="0.4">
      <c r="B14" s="289"/>
      <c r="C14" s="286"/>
      <c r="D14" s="286"/>
      <c r="E14" s="287"/>
      <c r="F14" s="159" t="s">
        <v>1024</v>
      </c>
      <c r="G14" s="29" t="s">
        <v>1020</v>
      </c>
      <c r="H14" s="266"/>
      <c r="I14" s="326"/>
      <c r="J14" s="314"/>
    </row>
    <row r="15" spans="1:10" s="105" customFormat="1" ht="60" customHeight="1" thickBot="1" x14ac:dyDescent="0.45">
      <c r="B15" s="289"/>
      <c r="C15" s="374"/>
      <c r="D15" s="374"/>
      <c r="E15" s="369"/>
      <c r="F15" s="178"/>
      <c r="G15" s="253"/>
      <c r="H15" s="267"/>
      <c r="I15" s="327"/>
      <c r="J15" s="319"/>
    </row>
    <row r="16" spans="1:10" s="105" customFormat="1" ht="60" customHeight="1" thickTop="1" x14ac:dyDescent="0.4">
      <c r="B16" s="289"/>
      <c r="C16" s="309">
        <v>4</v>
      </c>
      <c r="D16" s="286" t="s">
        <v>650</v>
      </c>
      <c r="E16" s="310" t="s">
        <v>588</v>
      </c>
      <c r="F16" s="216" t="s">
        <v>637</v>
      </c>
      <c r="G16" s="100" t="s">
        <v>589</v>
      </c>
      <c r="H16" s="265" t="s">
        <v>590</v>
      </c>
      <c r="I16" s="331" t="s">
        <v>1016</v>
      </c>
      <c r="J16" s="313" t="s">
        <v>478</v>
      </c>
    </row>
    <row r="17" spans="2:10" s="105" customFormat="1" ht="60" customHeight="1" x14ac:dyDescent="0.4">
      <c r="B17" s="289"/>
      <c r="C17" s="286"/>
      <c r="D17" s="286"/>
      <c r="E17" s="287"/>
      <c r="F17" s="159" t="s">
        <v>1024</v>
      </c>
      <c r="G17" s="29" t="s">
        <v>1020</v>
      </c>
      <c r="H17" s="266"/>
      <c r="I17" s="326"/>
      <c r="J17" s="314"/>
    </row>
    <row r="18" spans="2:10" s="105" customFormat="1" ht="60" customHeight="1" thickBot="1" x14ac:dyDescent="0.45">
      <c r="B18" s="289"/>
      <c r="C18" s="374"/>
      <c r="D18" s="374"/>
      <c r="E18" s="369"/>
      <c r="F18" s="178"/>
      <c r="G18" s="253"/>
      <c r="H18" s="267"/>
      <c r="I18" s="327"/>
      <c r="J18" s="319"/>
    </row>
    <row r="19" spans="2:10" s="105" customFormat="1" ht="60" customHeight="1" thickTop="1" x14ac:dyDescent="0.4">
      <c r="B19" s="289"/>
      <c r="C19" s="309">
        <v>5</v>
      </c>
      <c r="D19" s="309" t="s">
        <v>46</v>
      </c>
      <c r="E19" s="310" t="s">
        <v>591</v>
      </c>
      <c r="F19" s="216" t="s">
        <v>637</v>
      </c>
      <c r="G19" s="100" t="s">
        <v>592</v>
      </c>
      <c r="H19" s="265"/>
      <c r="I19" s="331" t="s">
        <v>1017</v>
      </c>
      <c r="J19" s="313" t="s">
        <v>478</v>
      </c>
    </row>
    <row r="20" spans="2:10" s="105" customFormat="1" ht="60" customHeight="1" x14ac:dyDescent="0.4">
      <c r="B20" s="289"/>
      <c r="C20" s="286"/>
      <c r="D20" s="286"/>
      <c r="E20" s="287"/>
      <c r="F20" s="159" t="s">
        <v>1024</v>
      </c>
      <c r="G20" s="29" t="s">
        <v>683</v>
      </c>
      <c r="H20" s="266"/>
      <c r="I20" s="326"/>
      <c r="J20" s="314"/>
    </row>
    <row r="21" spans="2:10" s="105" customFormat="1" ht="60" customHeight="1" x14ac:dyDescent="0.4">
      <c r="B21" s="289"/>
      <c r="C21" s="286"/>
      <c r="D21" s="286"/>
      <c r="E21" s="287"/>
      <c r="F21" s="175"/>
      <c r="G21" s="78" t="s">
        <v>683</v>
      </c>
      <c r="H21" s="260"/>
      <c r="I21" s="326"/>
      <c r="J21" s="314"/>
    </row>
    <row r="22" spans="2:10" s="105" customFormat="1" ht="60" customHeight="1" thickBot="1" x14ac:dyDescent="0.45">
      <c r="B22" s="304"/>
      <c r="C22" s="282"/>
      <c r="D22" s="282"/>
      <c r="E22" s="285"/>
      <c r="F22" s="217"/>
      <c r="G22" s="39"/>
      <c r="H22" s="268"/>
      <c r="I22" s="327"/>
      <c r="J22" s="316"/>
    </row>
    <row r="23" spans="2:10" s="105" customFormat="1" ht="60" customHeight="1" thickTop="1" x14ac:dyDescent="0.4">
      <c r="B23" s="300"/>
      <c r="C23" s="309">
        <v>6</v>
      </c>
      <c r="D23" s="309" t="s">
        <v>65</v>
      </c>
      <c r="E23" s="310" t="s">
        <v>593</v>
      </c>
      <c r="F23" s="99" t="s">
        <v>637</v>
      </c>
      <c r="G23" s="100" t="s">
        <v>594</v>
      </c>
      <c r="H23" s="163" t="s">
        <v>595</v>
      </c>
      <c r="I23" s="325" t="s">
        <v>1018</v>
      </c>
      <c r="J23" s="313" t="s">
        <v>1088</v>
      </c>
    </row>
    <row r="24" spans="2:10" s="105" customFormat="1" ht="60" customHeight="1" x14ac:dyDescent="0.4">
      <c r="B24" s="300"/>
      <c r="C24" s="286"/>
      <c r="D24" s="286"/>
      <c r="E24" s="287"/>
      <c r="F24" s="93" t="s">
        <v>616</v>
      </c>
      <c r="G24" s="78"/>
      <c r="H24" s="95"/>
      <c r="I24" s="326"/>
      <c r="J24" s="314"/>
    </row>
    <row r="25" spans="2:10" s="105" customFormat="1" ht="60" customHeight="1" x14ac:dyDescent="0.4">
      <c r="B25" s="300"/>
      <c r="C25" s="286"/>
      <c r="D25" s="286"/>
      <c r="E25" s="287"/>
      <c r="F25" s="76"/>
      <c r="G25" s="29"/>
      <c r="H25" s="52"/>
      <c r="I25" s="326"/>
      <c r="J25" s="314"/>
    </row>
    <row r="26" spans="2:10" s="105" customFormat="1" ht="75" customHeight="1" thickBot="1" x14ac:dyDescent="0.45">
      <c r="B26" s="300"/>
      <c r="C26" s="286"/>
      <c r="D26" s="286"/>
      <c r="E26" s="287"/>
      <c r="F26" s="76"/>
      <c r="G26" s="29"/>
      <c r="H26" s="52"/>
      <c r="I26" s="326"/>
      <c r="J26" s="314"/>
    </row>
    <row r="27" spans="2:10" s="105" customFormat="1" ht="60" customHeight="1" x14ac:dyDescent="0.4">
      <c r="B27" s="300"/>
      <c r="C27" s="309">
        <v>7</v>
      </c>
      <c r="D27" s="309" t="s">
        <v>650</v>
      </c>
      <c r="E27" s="310" t="s">
        <v>596</v>
      </c>
      <c r="F27" s="99" t="s">
        <v>636</v>
      </c>
      <c r="G27" s="100" t="s">
        <v>614</v>
      </c>
      <c r="H27" s="163" t="s">
        <v>615</v>
      </c>
      <c r="I27" s="325" t="s">
        <v>1019</v>
      </c>
      <c r="J27" s="313" t="s">
        <v>1089</v>
      </c>
    </row>
    <row r="28" spans="2:10" s="105" customFormat="1" ht="60" customHeight="1" x14ac:dyDescent="0.4">
      <c r="B28" s="300"/>
      <c r="C28" s="286"/>
      <c r="D28" s="286"/>
      <c r="E28" s="287"/>
      <c r="F28" s="93" t="s">
        <v>616</v>
      </c>
      <c r="G28" s="78"/>
      <c r="H28" s="95"/>
      <c r="I28" s="326"/>
      <c r="J28" s="314"/>
    </row>
    <row r="29" spans="2:10" s="105" customFormat="1" ht="60" customHeight="1" x14ac:dyDescent="0.4">
      <c r="B29" s="300"/>
      <c r="C29" s="286"/>
      <c r="D29" s="286"/>
      <c r="E29" s="287"/>
      <c r="F29" s="76"/>
      <c r="G29" s="29"/>
      <c r="H29" s="52"/>
      <c r="I29" s="326"/>
      <c r="J29" s="314"/>
    </row>
    <row r="30" spans="2:10" s="105" customFormat="1" ht="75" customHeight="1" thickBot="1" x14ac:dyDescent="0.45">
      <c r="B30" s="336"/>
      <c r="C30" s="337"/>
      <c r="D30" s="337"/>
      <c r="E30" s="346"/>
      <c r="F30" s="269"/>
      <c r="G30" s="55"/>
      <c r="H30" s="56"/>
      <c r="I30" s="327"/>
      <c r="J30" s="316"/>
    </row>
    <row r="31" spans="2:10" ht="37.5" customHeight="1" thickTop="1" x14ac:dyDescent="0.4"/>
    <row r="32" spans="2:10" ht="37.5" customHeight="1" x14ac:dyDescent="0.4"/>
    <row r="33" spans="3:10" ht="37.5" customHeight="1" x14ac:dyDescent="0.4"/>
    <row r="34" spans="3:10" s="10" customFormat="1" ht="37.5" customHeight="1" x14ac:dyDescent="0.4">
      <c r="C34" s="7"/>
      <c r="D34"/>
      <c r="E34" s="17"/>
      <c r="F34" s="18"/>
      <c r="G34" s="18"/>
      <c r="H34" s="18"/>
      <c r="I34" s="19"/>
      <c r="J34"/>
    </row>
    <row r="35" spans="3:10" s="10" customFormat="1" ht="37.5" customHeight="1" x14ac:dyDescent="0.4">
      <c r="C35" s="7"/>
      <c r="D35"/>
      <c r="E35" s="17"/>
      <c r="F35" s="18"/>
      <c r="G35" s="18"/>
      <c r="H35" s="18"/>
      <c r="I35" s="19"/>
      <c r="J35"/>
    </row>
    <row r="36" spans="3:10" s="10" customFormat="1" ht="37.5" customHeight="1" x14ac:dyDescent="0.4">
      <c r="C36" s="7"/>
      <c r="D36"/>
      <c r="E36" s="17"/>
      <c r="F36" s="18"/>
      <c r="G36" s="18"/>
      <c r="H36" s="18"/>
      <c r="I36" s="19"/>
      <c r="J36"/>
    </row>
    <row r="37" spans="3:10" s="10" customFormat="1" ht="37.5" customHeight="1" x14ac:dyDescent="0.4">
      <c r="C37" s="7"/>
      <c r="D37"/>
      <c r="E37" s="17"/>
      <c r="F37" s="18"/>
      <c r="G37" s="18"/>
      <c r="H37" s="18"/>
      <c r="I37" s="19"/>
      <c r="J37"/>
    </row>
    <row r="38" spans="3:10" s="10" customFormat="1" ht="37.5" customHeight="1" x14ac:dyDescent="0.4">
      <c r="C38" s="7"/>
      <c r="D38"/>
      <c r="E38" s="17"/>
      <c r="F38" s="18"/>
      <c r="G38" s="18"/>
      <c r="H38" s="18"/>
      <c r="I38" s="19"/>
      <c r="J38"/>
    </row>
    <row r="39" spans="3:10" s="10" customFormat="1" ht="37.5" customHeight="1" x14ac:dyDescent="0.4">
      <c r="C39" s="7"/>
      <c r="D39"/>
      <c r="E39" s="17"/>
      <c r="F39" s="18"/>
      <c r="G39" s="18"/>
      <c r="H39" s="18"/>
      <c r="I39" s="19"/>
      <c r="J39"/>
    </row>
    <row r="40" spans="3:10" s="10" customFormat="1" ht="37.5" customHeight="1" x14ac:dyDescent="0.4">
      <c r="C40" s="7"/>
      <c r="D40"/>
      <c r="E40" s="17"/>
      <c r="F40" s="18"/>
      <c r="G40" s="18"/>
      <c r="H40" s="18"/>
      <c r="I40" s="19"/>
      <c r="J40"/>
    </row>
    <row r="41" spans="3:10" s="10" customFormat="1" ht="37.5" customHeight="1" x14ac:dyDescent="0.4">
      <c r="C41" s="7"/>
      <c r="D41"/>
      <c r="E41" s="17"/>
      <c r="F41" s="18"/>
      <c r="G41" s="18"/>
      <c r="H41" s="18"/>
      <c r="I41" s="19"/>
      <c r="J41"/>
    </row>
    <row r="42" spans="3:10" s="10" customFormat="1" ht="37.5" customHeight="1" x14ac:dyDescent="0.4">
      <c r="C42" s="7"/>
      <c r="D42"/>
      <c r="E42" s="17"/>
      <c r="F42" s="18"/>
      <c r="G42" s="18"/>
      <c r="H42" s="18"/>
      <c r="I42" s="19"/>
      <c r="J42"/>
    </row>
    <row r="43" spans="3:10" s="10" customFormat="1" ht="37.5" customHeight="1" x14ac:dyDescent="0.4">
      <c r="C43" s="7"/>
      <c r="D43"/>
      <c r="E43" s="17"/>
      <c r="F43" s="18"/>
      <c r="G43" s="18"/>
      <c r="H43" s="18"/>
      <c r="I43" s="19"/>
      <c r="J43"/>
    </row>
    <row r="44" spans="3:10" s="10" customFormat="1" ht="37.5" customHeight="1" x14ac:dyDescent="0.4">
      <c r="C44" s="7"/>
      <c r="D44"/>
      <c r="E44" s="17"/>
      <c r="F44" s="18"/>
      <c r="G44" s="18"/>
      <c r="H44" s="18"/>
      <c r="I44" s="19"/>
      <c r="J44"/>
    </row>
    <row r="45" spans="3:10" s="10" customFormat="1" ht="37.5" customHeight="1" x14ac:dyDescent="0.4">
      <c r="C45" s="7"/>
      <c r="D45"/>
      <c r="E45" s="17"/>
      <c r="F45" s="18"/>
      <c r="G45" s="18"/>
      <c r="H45" s="18"/>
      <c r="I45" s="19"/>
      <c r="J45"/>
    </row>
    <row r="46" spans="3:10" s="10" customFormat="1" ht="37.5" customHeight="1" x14ac:dyDescent="0.4">
      <c r="C46" s="7"/>
      <c r="D46"/>
      <c r="E46" s="17"/>
      <c r="F46" s="18"/>
      <c r="G46" s="18"/>
      <c r="H46" s="18"/>
      <c r="I46" s="19"/>
      <c r="J46"/>
    </row>
    <row r="47" spans="3:10" s="10" customFormat="1" ht="37.5" customHeight="1" x14ac:dyDescent="0.4">
      <c r="C47" s="7"/>
      <c r="D47"/>
      <c r="E47" s="17"/>
      <c r="F47" s="18"/>
      <c r="G47" s="18"/>
      <c r="H47" s="18"/>
      <c r="I47" s="19"/>
      <c r="J47"/>
    </row>
    <row r="48" spans="3:10" s="10" customFormat="1" ht="37.5" customHeight="1" x14ac:dyDescent="0.4">
      <c r="C48" s="7"/>
      <c r="D48"/>
      <c r="E48" s="17"/>
      <c r="F48" s="18"/>
      <c r="G48" s="18"/>
      <c r="H48" s="18"/>
      <c r="I48" s="19"/>
      <c r="J48"/>
    </row>
    <row r="49" spans="3:10" s="10" customFormat="1" ht="37.5" customHeight="1" x14ac:dyDescent="0.4">
      <c r="C49" s="7"/>
      <c r="D49"/>
      <c r="E49" s="17"/>
      <c r="F49" s="18"/>
      <c r="G49" s="18"/>
      <c r="H49" s="18"/>
      <c r="I49" s="19"/>
      <c r="J49"/>
    </row>
    <row r="50" spans="3:10" s="10" customFormat="1" ht="37.5" customHeight="1" x14ac:dyDescent="0.4">
      <c r="C50" s="7"/>
      <c r="D50"/>
      <c r="E50" s="17"/>
      <c r="F50" s="18"/>
      <c r="G50" s="18"/>
      <c r="H50" s="18"/>
      <c r="I50" s="19"/>
      <c r="J50"/>
    </row>
    <row r="51" spans="3:10" s="10" customFormat="1" ht="37.5" customHeight="1" x14ac:dyDescent="0.4">
      <c r="C51" s="7"/>
      <c r="D51"/>
      <c r="E51" s="17"/>
      <c r="F51" s="18"/>
      <c r="G51" s="18"/>
      <c r="H51" s="18"/>
      <c r="I51" s="19"/>
      <c r="J51"/>
    </row>
    <row r="52" spans="3:10" s="10" customFormat="1" ht="37.5" customHeight="1" x14ac:dyDescent="0.4">
      <c r="C52" s="7"/>
      <c r="D52"/>
      <c r="E52" s="17"/>
      <c r="F52" s="18"/>
      <c r="G52" s="18"/>
      <c r="H52" s="18"/>
      <c r="I52" s="19"/>
      <c r="J52"/>
    </row>
    <row r="53" spans="3:10" s="10" customFormat="1" ht="37.5" customHeight="1" x14ac:dyDescent="0.4">
      <c r="C53" s="7"/>
      <c r="D53"/>
      <c r="E53" s="17"/>
      <c r="F53" s="18"/>
      <c r="G53" s="18"/>
      <c r="H53" s="18"/>
      <c r="I53" s="19"/>
      <c r="J53"/>
    </row>
    <row r="54" spans="3:10" s="10" customFormat="1" ht="37.5" customHeight="1" x14ac:dyDescent="0.4">
      <c r="C54" s="7"/>
      <c r="D54"/>
      <c r="E54" s="17"/>
      <c r="F54" s="18"/>
      <c r="G54" s="18"/>
      <c r="H54" s="18"/>
      <c r="I54" s="19"/>
      <c r="J54"/>
    </row>
    <row r="55" spans="3:10" s="10" customFormat="1" ht="37.5" customHeight="1" x14ac:dyDescent="0.4">
      <c r="C55" s="7"/>
      <c r="D55"/>
      <c r="E55" s="17"/>
      <c r="F55" s="18"/>
      <c r="G55" s="18"/>
      <c r="H55" s="18"/>
      <c r="I55" s="19"/>
      <c r="J55"/>
    </row>
    <row r="56" spans="3:10" s="10" customFormat="1" ht="37.5" customHeight="1" x14ac:dyDescent="0.4">
      <c r="C56" s="7"/>
      <c r="D56"/>
      <c r="E56" s="17"/>
      <c r="F56" s="18"/>
      <c r="G56" s="18"/>
      <c r="H56" s="18"/>
      <c r="I56" s="19"/>
      <c r="J56"/>
    </row>
    <row r="57" spans="3:10" s="10" customFormat="1" ht="37.5" customHeight="1" x14ac:dyDescent="0.4">
      <c r="C57" s="7"/>
      <c r="D57"/>
      <c r="E57" s="17"/>
      <c r="F57" s="18"/>
      <c r="G57" s="18"/>
      <c r="H57" s="18"/>
      <c r="I57" s="19"/>
      <c r="J57"/>
    </row>
    <row r="58" spans="3:10" s="10" customFormat="1" ht="37.5" customHeight="1" x14ac:dyDescent="0.4">
      <c r="C58" s="7"/>
      <c r="D58"/>
      <c r="E58" s="17"/>
      <c r="F58" s="18"/>
      <c r="G58" s="18"/>
      <c r="H58" s="18"/>
      <c r="I58" s="19"/>
      <c r="J58"/>
    </row>
    <row r="59" spans="3:10" s="10" customFormat="1" ht="37.5" customHeight="1" x14ac:dyDescent="0.4">
      <c r="C59" s="7"/>
      <c r="D59"/>
      <c r="E59" s="17"/>
      <c r="F59" s="18"/>
      <c r="G59" s="18"/>
      <c r="H59" s="18"/>
      <c r="I59" s="19"/>
      <c r="J59"/>
    </row>
    <row r="60" spans="3:10" s="10" customFormat="1" ht="37.5" customHeight="1" x14ac:dyDescent="0.4">
      <c r="C60" s="7"/>
      <c r="D60"/>
      <c r="E60" s="17"/>
      <c r="F60" s="18"/>
      <c r="G60" s="18"/>
      <c r="H60" s="18"/>
      <c r="I60" s="19"/>
      <c r="J60"/>
    </row>
    <row r="61" spans="3:10" s="10" customFormat="1" ht="37.5" customHeight="1" x14ac:dyDescent="0.4">
      <c r="C61" s="7"/>
      <c r="D61"/>
      <c r="E61" s="17"/>
      <c r="F61" s="18"/>
      <c r="G61" s="18"/>
      <c r="H61" s="18"/>
      <c r="I61" s="19"/>
      <c r="J61"/>
    </row>
    <row r="62" spans="3:10" s="10" customFormat="1" ht="37.5" customHeight="1" x14ac:dyDescent="0.4">
      <c r="C62" s="7"/>
      <c r="D62"/>
      <c r="E62" s="17"/>
      <c r="F62" s="18"/>
      <c r="G62" s="18"/>
      <c r="H62" s="18"/>
      <c r="I62" s="19"/>
      <c r="J62"/>
    </row>
    <row r="63" spans="3:10" s="10" customFormat="1" ht="37.5" customHeight="1" x14ac:dyDescent="0.4">
      <c r="C63" s="7"/>
      <c r="D63"/>
      <c r="E63" s="17"/>
      <c r="F63" s="18"/>
      <c r="G63" s="18"/>
      <c r="H63" s="18"/>
      <c r="I63" s="19"/>
      <c r="J63"/>
    </row>
    <row r="64" spans="3:10" s="10" customFormat="1" ht="37.5" customHeight="1" x14ac:dyDescent="0.4">
      <c r="C64" s="7"/>
      <c r="D64"/>
      <c r="E64" s="17"/>
      <c r="F64" s="18"/>
      <c r="G64" s="18"/>
      <c r="H64" s="18"/>
      <c r="I64" s="19"/>
      <c r="J64"/>
    </row>
    <row r="65" spans="3:10" s="10" customFormat="1" ht="37.5" customHeight="1" x14ac:dyDescent="0.4">
      <c r="C65" s="7"/>
      <c r="D65"/>
      <c r="E65" s="17"/>
      <c r="F65" s="18"/>
      <c r="G65" s="18"/>
      <c r="H65" s="18"/>
      <c r="I65" s="19"/>
      <c r="J65"/>
    </row>
    <row r="66" spans="3:10" s="10" customFormat="1" ht="37.5" customHeight="1" x14ac:dyDescent="0.4">
      <c r="C66" s="7"/>
      <c r="D66"/>
      <c r="E66" s="17"/>
      <c r="F66" s="18"/>
      <c r="G66" s="18"/>
      <c r="H66" s="18"/>
      <c r="I66" s="19"/>
      <c r="J66"/>
    </row>
    <row r="67" spans="3:10" s="10" customFormat="1" ht="37.5" customHeight="1" x14ac:dyDescent="0.4">
      <c r="C67" s="7"/>
      <c r="D67"/>
      <c r="E67" s="17"/>
      <c r="F67" s="18"/>
      <c r="G67" s="18"/>
      <c r="H67" s="18"/>
      <c r="I67" s="19"/>
      <c r="J67"/>
    </row>
    <row r="68" spans="3:10" s="10" customFormat="1" ht="37.5" customHeight="1" x14ac:dyDescent="0.4">
      <c r="C68" s="7"/>
      <c r="D68"/>
      <c r="E68" s="17"/>
      <c r="F68" s="18"/>
      <c r="G68" s="18"/>
      <c r="H68" s="18"/>
      <c r="I68" s="19"/>
      <c r="J68"/>
    </row>
    <row r="69" spans="3:10" s="10" customFormat="1" ht="37.5" customHeight="1" x14ac:dyDescent="0.4">
      <c r="C69" s="7"/>
      <c r="D69"/>
      <c r="E69" s="17"/>
      <c r="F69" s="18"/>
      <c r="G69" s="18"/>
      <c r="H69" s="18"/>
      <c r="I69" s="19"/>
      <c r="J69"/>
    </row>
    <row r="70" spans="3:10" s="10" customFormat="1" ht="37.5" customHeight="1" x14ac:dyDescent="0.4">
      <c r="C70" s="7"/>
      <c r="D70"/>
      <c r="E70" s="17"/>
      <c r="F70" s="18"/>
      <c r="G70" s="18"/>
      <c r="H70" s="18"/>
      <c r="I70" s="19"/>
      <c r="J70"/>
    </row>
    <row r="71" spans="3:10" s="10" customFormat="1" ht="37.5" customHeight="1" x14ac:dyDescent="0.4">
      <c r="C71" s="7"/>
      <c r="D71"/>
      <c r="E71" s="17"/>
      <c r="F71" s="18"/>
      <c r="G71" s="18"/>
      <c r="H71" s="18"/>
      <c r="I71" s="19"/>
      <c r="J71"/>
    </row>
    <row r="72" spans="3:10" s="10" customFormat="1" ht="37.5" customHeight="1" x14ac:dyDescent="0.4">
      <c r="C72" s="7"/>
      <c r="D72"/>
      <c r="E72" s="17"/>
      <c r="F72" s="18"/>
      <c r="G72" s="18"/>
      <c r="H72" s="18"/>
      <c r="I72" s="19"/>
      <c r="J72"/>
    </row>
    <row r="73" spans="3:10" s="10" customFormat="1" ht="37.5" customHeight="1" x14ac:dyDescent="0.4">
      <c r="C73" s="7"/>
      <c r="D73"/>
      <c r="E73" s="17"/>
      <c r="F73" s="18"/>
      <c r="G73" s="18"/>
      <c r="H73" s="18"/>
      <c r="I73" s="19"/>
      <c r="J73"/>
    </row>
    <row r="74" spans="3:10" s="10" customFormat="1" ht="37.5" customHeight="1" x14ac:dyDescent="0.4">
      <c r="C74" s="7"/>
      <c r="D74"/>
      <c r="E74" s="17"/>
      <c r="F74" s="18"/>
      <c r="G74" s="18"/>
      <c r="H74" s="18"/>
      <c r="I74" s="19"/>
      <c r="J74"/>
    </row>
    <row r="75" spans="3:10" s="10" customFormat="1" ht="37.5" customHeight="1" x14ac:dyDescent="0.4">
      <c r="C75" s="7"/>
      <c r="D75"/>
      <c r="E75" s="17"/>
      <c r="F75" s="18"/>
      <c r="G75" s="18"/>
      <c r="H75" s="18"/>
      <c r="I75" s="19"/>
      <c r="J75"/>
    </row>
    <row r="76" spans="3:10" s="10" customFormat="1" ht="37.5" customHeight="1" x14ac:dyDescent="0.4">
      <c r="C76" s="7"/>
      <c r="D76"/>
      <c r="E76" s="17"/>
      <c r="F76" s="18"/>
      <c r="G76" s="18"/>
      <c r="H76" s="18"/>
      <c r="I76" s="19"/>
      <c r="J76"/>
    </row>
    <row r="77" spans="3:10" s="10" customFormat="1" ht="37.5" customHeight="1" x14ac:dyDescent="0.4">
      <c r="C77" s="7"/>
      <c r="D77"/>
      <c r="E77" s="17"/>
      <c r="F77" s="18"/>
      <c r="G77" s="18"/>
      <c r="H77" s="18"/>
      <c r="I77" s="19"/>
      <c r="J77"/>
    </row>
    <row r="78" spans="3:10" s="10" customFormat="1" ht="37.5" customHeight="1" x14ac:dyDescent="0.4">
      <c r="C78" s="7"/>
      <c r="D78"/>
      <c r="E78" s="17"/>
      <c r="F78" s="18"/>
      <c r="G78" s="18"/>
      <c r="H78" s="18"/>
      <c r="I78" s="19"/>
      <c r="J78"/>
    </row>
    <row r="79" spans="3:10" s="10" customFormat="1" ht="37.5" customHeight="1" x14ac:dyDescent="0.4">
      <c r="C79" s="7"/>
      <c r="D79"/>
      <c r="E79" s="17"/>
      <c r="F79" s="18"/>
      <c r="G79" s="18"/>
      <c r="H79" s="18"/>
      <c r="I79" s="19"/>
      <c r="J79"/>
    </row>
    <row r="80" spans="3:10" s="10" customFormat="1" ht="37.5" customHeight="1" x14ac:dyDescent="0.4">
      <c r="C80" s="7"/>
      <c r="D80"/>
      <c r="E80" s="17"/>
      <c r="F80" s="18"/>
      <c r="G80" s="18"/>
      <c r="H80" s="18"/>
      <c r="I80" s="19"/>
      <c r="J80"/>
    </row>
    <row r="81" spans="3:10" s="10" customFormat="1" ht="37.5" customHeight="1" x14ac:dyDescent="0.4">
      <c r="C81" s="7"/>
      <c r="D81"/>
      <c r="E81" s="17"/>
      <c r="F81" s="18"/>
      <c r="G81" s="18"/>
      <c r="H81" s="18"/>
      <c r="I81" s="19"/>
      <c r="J81"/>
    </row>
    <row r="82" spans="3:10" s="10" customFormat="1" ht="37.5" customHeight="1" x14ac:dyDescent="0.4">
      <c r="C82" s="7"/>
      <c r="D82"/>
      <c r="E82" s="17"/>
      <c r="F82" s="18"/>
      <c r="G82" s="18"/>
      <c r="H82" s="18"/>
      <c r="I82" s="19"/>
      <c r="J82"/>
    </row>
    <row r="83" spans="3:10" s="10" customFormat="1" ht="37.5" customHeight="1" x14ac:dyDescent="0.4">
      <c r="C83" s="7"/>
      <c r="D83"/>
      <c r="E83" s="17"/>
      <c r="F83" s="18"/>
      <c r="G83" s="18"/>
      <c r="H83" s="18"/>
      <c r="I83" s="19"/>
      <c r="J83"/>
    </row>
    <row r="84" spans="3:10" s="10" customFormat="1" ht="37.5" customHeight="1" x14ac:dyDescent="0.4">
      <c r="C84" s="7"/>
      <c r="D84"/>
      <c r="E84" s="17"/>
      <c r="F84" s="18"/>
      <c r="G84" s="18"/>
      <c r="H84" s="18"/>
      <c r="I84" s="19"/>
      <c r="J84"/>
    </row>
    <row r="85" spans="3:10" s="10" customFormat="1" ht="37.5" customHeight="1" x14ac:dyDescent="0.4">
      <c r="C85" s="7"/>
      <c r="D85"/>
      <c r="E85" s="17"/>
      <c r="F85" s="18"/>
      <c r="G85" s="18"/>
      <c r="H85" s="18"/>
      <c r="I85" s="19"/>
      <c r="J85"/>
    </row>
    <row r="86" spans="3:10" s="10" customFormat="1" ht="37.5" customHeight="1" x14ac:dyDescent="0.4">
      <c r="C86" s="7"/>
      <c r="D86"/>
      <c r="E86" s="17"/>
      <c r="F86" s="18"/>
      <c r="G86" s="18"/>
      <c r="H86" s="18"/>
      <c r="I86" s="19"/>
      <c r="J86"/>
    </row>
    <row r="87" spans="3:10" s="10" customFormat="1" ht="37.5" customHeight="1" x14ac:dyDescent="0.4">
      <c r="C87" s="7"/>
      <c r="D87"/>
      <c r="E87" s="17"/>
      <c r="F87" s="18"/>
      <c r="G87" s="18"/>
      <c r="H87" s="18"/>
      <c r="I87" s="19"/>
      <c r="J87"/>
    </row>
    <row r="88" spans="3:10" s="10" customFormat="1" ht="37.5" customHeight="1" x14ac:dyDescent="0.4">
      <c r="C88" s="7"/>
      <c r="D88"/>
      <c r="E88" s="17"/>
      <c r="F88" s="18"/>
      <c r="G88" s="18"/>
      <c r="H88" s="18"/>
      <c r="I88" s="19"/>
      <c r="J88"/>
    </row>
    <row r="89" spans="3:10" s="10" customFormat="1" ht="37.5" customHeight="1" x14ac:dyDescent="0.4">
      <c r="C89" s="7"/>
      <c r="D89"/>
      <c r="E89" s="17"/>
      <c r="F89" s="18"/>
      <c r="G89" s="18"/>
      <c r="H89" s="18"/>
      <c r="I89" s="19"/>
      <c r="J89"/>
    </row>
    <row r="90" spans="3:10" s="10" customFormat="1" ht="37.5" customHeight="1" x14ac:dyDescent="0.4">
      <c r="C90" s="7"/>
      <c r="D90"/>
      <c r="E90" s="17"/>
      <c r="F90" s="18"/>
      <c r="G90" s="18"/>
      <c r="H90" s="18"/>
      <c r="I90" s="19"/>
      <c r="J90"/>
    </row>
    <row r="91" spans="3:10" s="10" customFormat="1" ht="37.5" customHeight="1" x14ac:dyDescent="0.4">
      <c r="C91" s="7"/>
      <c r="D91"/>
      <c r="E91" s="17"/>
      <c r="F91" s="18"/>
      <c r="G91" s="18"/>
      <c r="H91" s="18"/>
      <c r="I91" s="19"/>
      <c r="J91"/>
    </row>
    <row r="92" spans="3:10" s="10" customFormat="1" ht="37.5" customHeight="1" x14ac:dyDescent="0.4">
      <c r="C92" s="7"/>
      <c r="D92"/>
      <c r="E92" s="17"/>
      <c r="F92" s="18"/>
      <c r="G92" s="18"/>
      <c r="H92" s="18"/>
      <c r="I92" s="19"/>
      <c r="J92"/>
    </row>
    <row r="93" spans="3:10" s="10" customFormat="1" ht="37.5" customHeight="1" x14ac:dyDescent="0.4">
      <c r="C93" s="7"/>
      <c r="D93"/>
      <c r="E93" s="17"/>
      <c r="F93" s="18"/>
      <c r="G93" s="18"/>
      <c r="H93" s="18"/>
      <c r="I93" s="19"/>
      <c r="J93"/>
    </row>
    <row r="94" spans="3:10" s="10" customFormat="1" ht="37.5" customHeight="1" x14ac:dyDescent="0.4">
      <c r="C94" s="7"/>
      <c r="D94"/>
      <c r="E94" s="17"/>
      <c r="F94" s="18"/>
      <c r="G94" s="18"/>
      <c r="H94" s="18"/>
      <c r="I94" s="19"/>
      <c r="J94"/>
    </row>
    <row r="95" spans="3:10" s="10" customFormat="1" ht="37.5" customHeight="1" x14ac:dyDescent="0.4">
      <c r="C95" s="7"/>
      <c r="D95"/>
      <c r="E95" s="17"/>
      <c r="F95" s="18"/>
      <c r="G95" s="18"/>
      <c r="H95" s="18"/>
      <c r="I95" s="19"/>
      <c r="J95"/>
    </row>
    <row r="96" spans="3:10" s="10" customFormat="1" ht="37.5" customHeight="1" x14ac:dyDescent="0.4">
      <c r="C96" s="7"/>
      <c r="D96"/>
      <c r="E96" s="17"/>
      <c r="F96" s="18"/>
      <c r="G96" s="18"/>
      <c r="H96" s="18"/>
      <c r="I96" s="19"/>
      <c r="J96"/>
    </row>
    <row r="97" spans="3:10" s="10" customFormat="1" ht="37.5" customHeight="1" x14ac:dyDescent="0.4">
      <c r="C97" s="7"/>
      <c r="D97"/>
      <c r="E97" s="17"/>
      <c r="F97" s="18"/>
      <c r="G97" s="18"/>
      <c r="H97" s="18"/>
      <c r="I97" s="19"/>
      <c r="J97"/>
    </row>
    <row r="98" spans="3:10" s="10" customFormat="1" ht="37.5" customHeight="1" x14ac:dyDescent="0.4">
      <c r="C98" s="7"/>
      <c r="D98"/>
      <c r="E98" s="17"/>
      <c r="F98" s="18"/>
      <c r="G98" s="18"/>
      <c r="H98" s="18"/>
      <c r="I98" s="19"/>
      <c r="J98"/>
    </row>
    <row r="99" spans="3:10" s="10" customFormat="1" ht="37.5" customHeight="1" x14ac:dyDescent="0.4">
      <c r="C99" s="7"/>
      <c r="D99"/>
      <c r="E99" s="17"/>
      <c r="F99" s="18"/>
      <c r="G99" s="18"/>
      <c r="H99" s="18"/>
      <c r="I99" s="19"/>
      <c r="J99"/>
    </row>
    <row r="100" spans="3:10" s="10" customFormat="1" ht="37.5" customHeight="1" x14ac:dyDescent="0.4">
      <c r="C100" s="7"/>
      <c r="D100"/>
      <c r="E100" s="17"/>
      <c r="F100" s="18"/>
      <c r="G100" s="18"/>
      <c r="H100" s="18"/>
      <c r="I100" s="19"/>
      <c r="J100"/>
    </row>
    <row r="101" spans="3:10" s="10" customFormat="1" ht="37.5" customHeight="1" x14ac:dyDescent="0.4">
      <c r="C101" s="7"/>
      <c r="D101"/>
      <c r="E101" s="17"/>
      <c r="F101" s="18"/>
      <c r="G101" s="18"/>
      <c r="H101" s="18"/>
      <c r="I101" s="19"/>
      <c r="J101"/>
    </row>
    <row r="102" spans="3:10" s="10" customFormat="1" ht="37.5" customHeight="1" x14ac:dyDescent="0.4">
      <c r="C102" s="7"/>
      <c r="D102"/>
      <c r="E102" s="17"/>
      <c r="F102" s="18"/>
      <c r="G102" s="18"/>
      <c r="H102" s="18"/>
      <c r="I102" s="19"/>
      <c r="J102"/>
    </row>
    <row r="103" spans="3:10" s="10" customFormat="1" ht="37.5" customHeight="1" x14ac:dyDescent="0.4">
      <c r="C103" s="7"/>
      <c r="D103"/>
      <c r="E103" s="17"/>
      <c r="F103" s="18"/>
      <c r="G103" s="18"/>
      <c r="H103" s="18"/>
      <c r="I103" s="19"/>
      <c r="J103"/>
    </row>
    <row r="104" spans="3:10" s="10" customFormat="1" ht="37.5" customHeight="1" x14ac:dyDescent="0.4">
      <c r="C104" s="7"/>
      <c r="D104"/>
      <c r="E104" s="17"/>
      <c r="F104" s="18"/>
      <c r="G104" s="18"/>
      <c r="H104" s="18"/>
      <c r="I104" s="19"/>
      <c r="J104"/>
    </row>
    <row r="105" spans="3:10" s="10" customFormat="1" ht="37.5" customHeight="1" x14ac:dyDescent="0.4">
      <c r="C105" s="7"/>
      <c r="D105"/>
      <c r="E105" s="17"/>
      <c r="F105" s="18"/>
      <c r="G105" s="18"/>
      <c r="H105" s="18"/>
      <c r="I105" s="19"/>
      <c r="J105"/>
    </row>
    <row r="106" spans="3:10" s="10" customFormat="1" ht="37.5" customHeight="1" x14ac:dyDescent="0.4">
      <c r="C106" s="7"/>
      <c r="D106"/>
      <c r="E106" s="17"/>
      <c r="F106" s="18"/>
      <c r="G106" s="18"/>
      <c r="H106" s="18"/>
      <c r="I106" s="19"/>
      <c r="J106"/>
    </row>
    <row r="107" spans="3:10" s="10" customFormat="1" ht="37.5" customHeight="1" x14ac:dyDescent="0.4">
      <c r="C107" s="7"/>
      <c r="D107"/>
      <c r="E107" s="17"/>
      <c r="F107" s="18"/>
      <c r="G107" s="18"/>
      <c r="H107" s="18"/>
      <c r="I107" s="19"/>
      <c r="J107"/>
    </row>
    <row r="108" spans="3:10" s="10" customFormat="1" ht="37.5" customHeight="1" x14ac:dyDescent="0.4">
      <c r="C108" s="7"/>
      <c r="D108"/>
      <c r="E108" s="17"/>
      <c r="F108" s="18"/>
      <c r="G108" s="18"/>
      <c r="H108" s="18"/>
      <c r="I108" s="19"/>
      <c r="J108"/>
    </row>
    <row r="109" spans="3:10" s="10" customFormat="1" ht="37.5" customHeight="1" x14ac:dyDescent="0.4">
      <c r="C109" s="7"/>
      <c r="D109"/>
      <c r="E109" s="17"/>
      <c r="F109" s="18"/>
      <c r="G109" s="18"/>
      <c r="H109" s="18"/>
      <c r="I109" s="19"/>
      <c r="J109"/>
    </row>
    <row r="110" spans="3:10" s="10" customFormat="1" ht="37.5" customHeight="1" x14ac:dyDescent="0.4">
      <c r="C110" s="7"/>
      <c r="D110"/>
      <c r="E110" s="17"/>
      <c r="F110" s="18"/>
      <c r="G110" s="18"/>
      <c r="H110" s="18"/>
      <c r="I110" s="19"/>
      <c r="J110"/>
    </row>
    <row r="111" spans="3:10" s="10" customFormat="1" ht="37.5" customHeight="1" x14ac:dyDescent="0.4">
      <c r="C111" s="7"/>
      <c r="D111"/>
      <c r="E111" s="17"/>
      <c r="F111" s="18"/>
      <c r="G111" s="18"/>
      <c r="H111" s="18"/>
      <c r="I111" s="19"/>
      <c r="J111"/>
    </row>
    <row r="112" spans="3:10" s="10" customFormat="1" ht="37.5" customHeight="1" x14ac:dyDescent="0.4">
      <c r="C112" s="7"/>
      <c r="D112"/>
      <c r="E112" s="17"/>
      <c r="F112" s="18"/>
      <c r="G112" s="18"/>
      <c r="H112" s="18"/>
      <c r="I112" s="19"/>
      <c r="J112"/>
    </row>
    <row r="113" spans="3:10" s="10" customFormat="1" ht="37.5" customHeight="1" x14ac:dyDescent="0.4">
      <c r="C113" s="7"/>
      <c r="D113"/>
      <c r="E113" s="17"/>
      <c r="F113" s="18"/>
      <c r="G113" s="18"/>
      <c r="H113" s="18"/>
      <c r="I113" s="19"/>
      <c r="J113"/>
    </row>
    <row r="114" spans="3:10" s="10" customFormat="1" ht="37.5" customHeight="1" x14ac:dyDescent="0.4">
      <c r="C114" s="7"/>
      <c r="D114"/>
      <c r="E114" s="17"/>
      <c r="F114" s="18"/>
      <c r="G114" s="18"/>
      <c r="H114" s="18"/>
      <c r="I114" s="19"/>
      <c r="J114"/>
    </row>
    <row r="115" spans="3:10" s="10" customFormat="1" ht="37.5" customHeight="1" x14ac:dyDescent="0.4">
      <c r="C115" s="7"/>
      <c r="D115"/>
      <c r="E115" s="17"/>
      <c r="F115" s="18"/>
      <c r="G115" s="18"/>
      <c r="H115" s="18"/>
      <c r="I115" s="19"/>
      <c r="J115"/>
    </row>
    <row r="116" spans="3:10" s="10" customFormat="1" ht="37.5" customHeight="1" x14ac:dyDescent="0.4">
      <c r="C116" s="7"/>
      <c r="D116"/>
      <c r="E116" s="17"/>
      <c r="F116" s="18"/>
      <c r="G116" s="18"/>
      <c r="H116" s="18"/>
      <c r="I116" s="19"/>
      <c r="J116"/>
    </row>
    <row r="117" spans="3:10" s="10" customFormat="1" ht="37.5" customHeight="1" x14ac:dyDescent="0.4">
      <c r="C117" s="7"/>
      <c r="D117"/>
      <c r="E117" s="17"/>
      <c r="F117" s="18"/>
      <c r="G117" s="18"/>
      <c r="H117" s="18"/>
      <c r="I117" s="19"/>
      <c r="J117"/>
    </row>
    <row r="118" spans="3:10" s="10" customFormat="1" ht="37.5" customHeight="1" x14ac:dyDescent="0.4">
      <c r="C118" s="7"/>
      <c r="D118"/>
      <c r="E118" s="17"/>
      <c r="F118" s="18"/>
      <c r="G118" s="18"/>
      <c r="H118" s="18"/>
      <c r="I118" s="19"/>
      <c r="J118"/>
    </row>
    <row r="119" spans="3:10" s="10" customFormat="1" ht="37.5" customHeight="1" x14ac:dyDescent="0.4">
      <c r="C119" s="7"/>
      <c r="D119"/>
      <c r="E119" s="17"/>
      <c r="F119" s="18"/>
      <c r="G119" s="18"/>
      <c r="H119" s="18"/>
      <c r="I119" s="19"/>
      <c r="J119"/>
    </row>
  </sheetData>
  <customSheetViews>
    <customSheetView guid="{DE8484FF-FA47-4920-9547-F3760C3028A6}" scale="80" showGridLines="0">
      <pane xSplit="5" ySplit="4" topLeftCell="F5" activePane="bottomRight" state="frozen"/>
      <selection pane="bottomRight" activeCell="B1" sqref="B1"/>
      <pageMargins left="0.70866141732283472" right="0.70866141732283472" top="0.74803149606299213" bottom="0.74803149606299213" header="0.31496062992125984" footer="0.31496062992125984"/>
      <pageSetup paperSize="8" scale="70" fitToHeight="0" orientation="portrait" r:id="rId1"/>
      <headerFooter>
        <oddFooter>&amp;R&amp;14&amp;P</oddFooter>
      </headerFooter>
    </customSheetView>
    <customSheetView guid="{8267CFE0-6A79-4788-9517-EE371B4F7D61}" scale="80" showPageBreaks="1" showGridLines="0" printArea="1">
      <pane xSplit="5" ySplit="4" topLeftCell="G17" activePane="bottomRight" state="frozen"/>
      <selection pane="bottomRight" activeCell="J23" sqref="J23:J26"/>
      <pageMargins left="0.70866141732283472" right="0.70866141732283472" top="0.74803149606299213" bottom="0.74803149606299213" header="0.31496062992125984" footer="0.31496062992125984"/>
      <pageSetup paperSize="8" scale="70" fitToHeight="0" orientation="portrait" r:id="rId2"/>
      <headerFooter>
        <oddFooter>&amp;R&amp;14&amp;P</oddFooter>
      </headerFooter>
    </customSheetView>
  </customSheetViews>
  <mergeCells count="37">
    <mergeCell ref="J23:J26"/>
    <mergeCell ref="J27:J30"/>
    <mergeCell ref="I13:I15"/>
    <mergeCell ref="I16:I18"/>
    <mergeCell ref="I19:I22"/>
    <mergeCell ref="C23:C26"/>
    <mergeCell ref="C27:C30"/>
    <mergeCell ref="E23:E26"/>
    <mergeCell ref="E27:E30"/>
    <mergeCell ref="I23:I26"/>
    <mergeCell ref="I27:I30"/>
    <mergeCell ref="D23:D26"/>
    <mergeCell ref="D27:D30"/>
    <mergeCell ref="E19:E22"/>
    <mergeCell ref="J19:J22"/>
    <mergeCell ref="B23:B30"/>
    <mergeCell ref="C19:C22"/>
    <mergeCell ref="D19:D22"/>
    <mergeCell ref="B5:B22"/>
    <mergeCell ref="C5:C9"/>
    <mergeCell ref="D5:D9"/>
    <mergeCell ref="E5:E9"/>
    <mergeCell ref="I5:I9"/>
    <mergeCell ref="J5:J9"/>
    <mergeCell ref="C10:C12"/>
    <mergeCell ref="E10:E12"/>
    <mergeCell ref="I10:I12"/>
    <mergeCell ref="J10:J12"/>
    <mergeCell ref="D10:D12"/>
    <mergeCell ref="C13:C15"/>
    <mergeCell ref="E13:E15"/>
    <mergeCell ref="J13:J15"/>
    <mergeCell ref="C16:C18"/>
    <mergeCell ref="E16:E18"/>
    <mergeCell ref="J16:J18"/>
    <mergeCell ref="D13:D15"/>
    <mergeCell ref="D16:D18"/>
  </mergeCells>
  <phoneticPr fontId="1"/>
  <hyperlinks>
    <hyperlink ref="B1" location="表紙!A1" display="表紙（機種選定）へ戻る" xr:uid="{A325463A-2510-4C66-8478-99DC3A25C50B}"/>
  </hyperlinks>
  <pageMargins left="0.70866141732283472" right="0.70866141732283472" top="0.74803149606299213" bottom="0.74803149606299213" header="0.31496062992125984" footer="0.31496062992125984"/>
  <pageSetup paperSize="8" scale="39" fitToHeight="0" orientation="portrait" r:id="rId3"/>
  <headerFooter>
    <oddFooter>&amp;R&amp;14&amp;P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87D9A-ADE8-428E-94AC-98999914B48E}">
  <sheetPr>
    <tabColor rgb="FF92D050"/>
    <pageSetUpPr fitToPage="1"/>
  </sheetPr>
  <dimension ref="A1:J131"/>
  <sheetViews>
    <sheetView showGridLines="0" zoomScale="80" zoomScaleNormal="80" workbookViewId="0">
      <pane xSplit="5" ySplit="4" topLeftCell="F5" activePane="bottomRight" state="frozen"/>
      <selection pane="topRight" activeCell="F1" sqref="F1"/>
      <selection pane="bottomLeft" activeCell="A5" sqref="A5"/>
      <selection pane="bottomRight" activeCell="B1" sqref="B1"/>
    </sheetView>
  </sheetViews>
  <sheetFormatPr defaultRowHeight="18.75" x14ac:dyDescent="0.4"/>
  <cols>
    <col min="2" max="2" width="9.625" style="10" customWidth="1"/>
    <col min="3" max="3" width="9.625" style="7" customWidth="1"/>
    <col min="4" max="4" width="12.75" customWidth="1"/>
    <col min="5" max="5" width="33.625" style="17" customWidth="1"/>
    <col min="6" max="8" width="33.625" style="18" customWidth="1"/>
    <col min="9" max="9" width="50.625" style="19" customWidth="1"/>
    <col min="10" max="10" width="50.625" customWidth="1"/>
  </cols>
  <sheetData>
    <row r="1" spans="1:10" ht="29.25" customHeight="1" x14ac:dyDescent="0.4">
      <c r="B1" s="247" t="s">
        <v>458</v>
      </c>
      <c r="C1"/>
      <c r="E1"/>
      <c r="F1" s="20"/>
      <c r="G1"/>
      <c r="H1"/>
      <c r="I1"/>
    </row>
    <row r="2" spans="1:10" ht="29.25" customHeight="1" x14ac:dyDescent="0.4">
      <c r="B2" s="103"/>
      <c r="C2"/>
      <c r="E2"/>
      <c r="F2" s="20"/>
      <c r="G2"/>
      <c r="H2"/>
      <c r="I2"/>
    </row>
    <row r="3" spans="1:10" s="13" customFormat="1" ht="25.5" customHeight="1" thickBot="1" x14ac:dyDescent="0.45">
      <c r="B3" s="11" t="s">
        <v>479</v>
      </c>
      <c r="C3" s="12"/>
      <c r="E3" s="14"/>
      <c r="F3" s="15"/>
      <c r="G3" s="15"/>
      <c r="H3" s="15"/>
      <c r="I3" s="16"/>
    </row>
    <row r="4" spans="1:10" s="24" customFormat="1" ht="50.1" customHeight="1" thickTop="1" thickBot="1" x14ac:dyDescent="0.45">
      <c r="A4" s="58"/>
      <c r="B4" s="90" t="s">
        <v>705</v>
      </c>
      <c r="C4" s="47" t="s">
        <v>1</v>
      </c>
      <c r="D4" s="48" t="s">
        <v>2</v>
      </c>
      <c r="E4" s="47" t="s">
        <v>3</v>
      </c>
      <c r="F4" s="49" t="s">
        <v>4</v>
      </c>
      <c r="G4" s="49" t="s">
        <v>5</v>
      </c>
      <c r="H4" s="50" t="s">
        <v>6</v>
      </c>
      <c r="I4" s="91" t="s">
        <v>784</v>
      </c>
      <c r="J4" s="92" t="s">
        <v>785</v>
      </c>
    </row>
    <row r="5" spans="1:10" s="110" customFormat="1" ht="60" customHeight="1" thickTop="1" thickBot="1" x14ac:dyDescent="0.45">
      <c r="B5" s="288" t="s">
        <v>480</v>
      </c>
      <c r="C5" s="332">
        <v>1</v>
      </c>
      <c r="D5" s="283" t="s">
        <v>1025</v>
      </c>
      <c r="E5" s="373" t="s">
        <v>481</v>
      </c>
      <c r="F5" s="195" t="s">
        <v>105</v>
      </c>
      <c r="G5" s="112" t="s">
        <v>482</v>
      </c>
      <c r="H5" s="164"/>
      <c r="I5" s="306" t="s">
        <v>751</v>
      </c>
      <c r="J5" s="315"/>
    </row>
    <row r="6" spans="1:10" s="110" customFormat="1" ht="60" customHeight="1" thickTop="1" thickBot="1" x14ac:dyDescent="0.45">
      <c r="B6" s="289"/>
      <c r="C6" s="333"/>
      <c r="D6" s="283"/>
      <c r="E6" s="311"/>
      <c r="F6" s="173" t="s">
        <v>637</v>
      </c>
      <c r="G6" s="33"/>
      <c r="H6" s="114"/>
      <c r="I6" s="307"/>
      <c r="J6" s="314"/>
    </row>
    <row r="7" spans="1:10" s="110" customFormat="1" ht="60" customHeight="1" thickTop="1" thickBot="1" x14ac:dyDescent="0.45">
      <c r="B7" s="289"/>
      <c r="C7" s="333"/>
      <c r="D7" s="283"/>
      <c r="E7" s="414"/>
      <c r="F7" s="196" t="s">
        <v>483</v>
      </c>
      <c r="G7" s="215"/>
      <c r="H7" s="206"/>
      <c r="I7" s="307"/>
      <c r="J7" s="319"/>
    </row>
    <row r="8" spans="1:10" s="110" customFormat="1" ht="60" customHeight="1" thickTop="1" thickBot="1" x14ac:dyDescent="0.45">
      <c r="B8" s="289"/>
      <c r="C8" s="309">
        <v>2</v>
      </c>
      <c r="D8" s="283" t="s">
        <v>684</v>
      </c>
      <c r="E8" s="415" t="s">
        <v>484</v>
      </c>
      <c r="F8" s="171" t="s">
        <v>105</v>
      </c>
      <c r="G8" s="167" t="s">
        <v>1026</v>
      </c>
      <c r="H8" s="172"/>
      <c r="I8" s="416" t="s">
        <v>1027</v>
      </c>
      <c r="J8" s="325"/>
    </row>
    <row r="9" spans="1:10" s="110" customFormat="1" ht="60" customHeight="1" thickTop="1" thickBot="1" x14ac:dyDescent="0.45">
      <c r="B9" s="289"/>
      <c r="C9" s="286"/>
      <c r="D9" s="283"/>
      <c r="E9" s="311"/>
      <c r="F9" s="173" t="s">
        <v>637</v>
      </c>
      <c r="G9" s="31" t="s">
        <v>485</v>
      </c>
      <c r="H9" s="114"/>
      <c r="I9" s="323"/>
      <c r="J9" s="326"/>
    </row>
    <row r="10" spans="1:10" s="110" customFormat="1" ht="60" customHeight="1" thickTop="1" thickBot="1" x14ac:dyDescent="0.45">
      <c r="B10" s="289"/>
      <c r="C10" s="286"/>
      <c r="D10" s="283"/>
      <c r="E10" s="311"/>
      <c r="F10" s="196" t="s">
        <v>685</v>
      </c>
      <c r="G10" s="116"/>
      <c r="H10" s="206"/>
      <c r="I10" s="323"/>
      <c r="J10" s="326"/>
    </row>
    <row r="11" spans="1:10" s="110" customFormat="1" ht="60" customHeight="1" thickTop="1" thickBot="1" x14ac:dyDescent="0.45">
      <c r="B11" s="289"/>
      <c r="C11" s="374"/>
      <c r="D11" s="283"/>
      <c r="E11" s="414"/>
      <c r="F11" s="202"/>
      <c r="G11" s="199"/>
      <c r="H11" s="200"/>
      <c r="I11" s="417"/>
      <c r="J11" s="326"/>
    </row>
    <row r="12" spans="1:10" s="110" customFormat="1" ht="60" customHeight="1" thickTop="1" thickBot="1" x14ac:dyDescent="0.45">
      <c r="B12" s="289"/>
      <c r="C12" s="309">
        <v>3</v>
      </c>
      <c r="D12" s="283" t="s">
        <v>684</v>
      </c>
      <c r="E12" s="310" t="s">
        <v>486</v>
      </c>
      <c r="F12" s="171" t="s">
        <v>105</v>
      </c>
      <c r="G12" s="100" t="s">
        <v>487</v>
      </c>
      <c r="H12" s="172"/>
      <c r="I12" s="416" t="s">
        <v>752</v>
      </c>
      <c r="J12" s="325"/>
    </row>
    <row r="13" spans="1:10" s="110" customFormat="1" ht="60" customHeight="1" thickTop="1" thickBot="1" x14ac:dyDescent="0.45">
      <c r="B13" s="289"/>
      <c r="C13" s="286"/>
      <c r="D13" s="283"/>
      <c r="E13" s="287"/>
      <c r="F13" s="173" t="s">
        <v>637</v>
      </c>
      <c r="G13" s="29"/>
      <c r="H13" s="114"/>
      <c r="I13" s="323"/>
      <c r="J13" s="326"/>
    </row>
    <row r="14" spans="1:10" s="110" customFormat="1" ht="60" customHeight="1" thickTop="1" thickBot="1" x14ac:dyDescent="0.45">
      <c r="B14" s="289"/>
      <c r="C14" s="374"/>
      <c r="D14" s="283"/>
      <c r="E14" s="369"/>
      <c r="F14" s="202" t="s">
        <v>483</v>
      </c>
      <c r="G14" s="126"/>
      <c r="H14" s="200"/>
      <c r="I14" s="417"/>
      <c r="J14" s="383"/>
    </row>
    <row r="15" spans="1:10" s="110" customFormat="1" ht="60" customHeight="1" thickTop="1" thickBot="1" x14ac:dyDescent="0.45">
      <c r="B15" s="289"/>
      <c r="C15" s="333">
        <v>4</v>
      </c>
      <c r="D15" s="283" t="s">
        <v>684</v>
      </c>
      <c r="E15" s="311" t="s">
        <v>488</v>
      </c>
      <c r="F15" s="171" t="s">
        <v>105</v>
      </c>
      <c r="G15" s="167" t="s">
        <v>489</v>
      </c>
      <c r="H15" s="207"/>
      <c r="I15" s="326" t="s">
        <v>1028</v>
      </c>
      <c r="J15" s="313"/>
    </row>
    <row r="16" spans="1:10" s="110" customFormat="1" ht="75" customHeight="1" thickTop="1" thickBot="1" x14ac:dyDescent="0.45">
      <c r="B16" s="289"/>
      <c r="C16" s="333"/>
      <c r="D16" s="283"/>
      <c r="E16" s="311"/>
      <c r="F16" s="173" t="s">
        <v>637</v>
      </c>
      <c r="G16" s="29" t="s">
        <v>490</v>
      </c>
      <c r="H16" s="218"/>
      <c r="I16" s="326"/>
      <c r="J16" s="314"/>
    </row>
    <row r="17" spans="2:10" s="105" customFormat="1" ht="60" customHeight="1" thickTop="1" thickBot="1" x14ac:dyDescent="0.45">
      <c r="B17" s="289"/>
      <c r="C17" s="421"/>
      <c r="D17" s="283"/>
      <c r="E17" s="414"/>
      <c r="F17" s="202" t="s">
        <v>483</v>
      </c>
      <c r="G17" s="126" t="s">
        <v>491</v>
      </c>
      <c r="H17" s="127"/>
      <c r="I17" s="383"/>
      <c r="J17" s="319"/>
    </row>
    <row r="18" spans="2:10" s="105" customFormat="1" ht="60" customHeight="1" thickTop="1" thickBot="1" x14ac:dyDescent="0.45">
      <c r="B18" s="289"/>
      <c r="C18" s="413">
        <v>5</v>
      </c>
      <c r="D18" s="283" t="s">
        <v>684</v>
      </c>
      <c r="E18" s="415" t="s">
        <v>492</v>
      </c>
      <c r="F18" s="201" t="s">
        <v>105</v>
      </c>
      <c r="G18" s="35" t="s">
        <v>753</v>
      </c>
      <c r="H18" s="53"/>
      <c r="I18" s="325" t="s">
        <v>1035</v>
      </c>
      <c r="J18" s="313"/>
    </row>
    <row r="19" spans="2:10" s="105" customFormat="1" ht="60" customHeight="1" thickTop="1" thickBot="1" x14ac:dyDescent="0.45">
      <c r="B19" s="289"/>
      <c r="C19" s="333"/>
      <c r="D19" s="283"/>
      <c r="E19" s="311"/>
      <c r="F19" s="173" t="s">
        <v>637</v>
      </c>
      <c r="G19" s="29"/>
      <c r="H19" s="52"/>
      <c r="I19" s="326"/>
      <c r="J19" s="314"/>
    </row>
    <row r="20" spans="2:10" s="105" customFormat="1" ht="60" customHeight="1" thickTop="1" thickBot="1" x14ac:dyDescent="0.45">
      <c r="B20" s="289"/>
      <c r="C20" s="333"/>
      <c r="D20" s="283"/>
      <c r="E20" s="311"/>
      <c r="F20" s="196" t="s">
        <v>685</v>
      </c>
      <c r="G20" s="88"/>
      <c r="H20" s="98"/>
      <c r="I20" s="326"/>
      <c r="J20" s="314"/>
    </row>
    <row r="21" spans="2:10" s="105" customFormat="1" ht="60" customHeight="1" thickTop="1" thickBot="1" x14ac:dyDescent="0.45">
      <c r="B21" s="289"/>
      <c r="C21" s="333"/>
      <c r="D21" s="283"/>
      <c r="E21" s="311"/>
      <c r="F21" s="196" t="s">
        <v>1034</v>
      </c>
      <c r="G21" s="88"/>
      <c r="H21" s="98"/>
      <c r="I21" s="326"/>
      <c r="J21" s="314"/>
    </row>
    <row r="22" spans="2:10" s="105" customFormat="1" ht="60" customHeight="1" thickTop="1" thickBot="1" x14ac:dyDescent="0.45">
      <c r="B22" s="403" t="s">
        <v>493</v>
      </c>
      <c r="C22" s="411">
        <v>6</v>
      </c>
      <c r="D22" s="283" t="s">
        <v>684</v>
      </c>
      <c r="E22" s="310" t="s">
        <v>494</v>
      </c>
      <c r="F22" s="171" t="s">
        <v>105</v>
      </c>
      <c r="G22" s="100" t="s">
        <v>754</v>
      </c>
      <c r="H22" s="101"/>
      <c r="I22" s="325" t="s">
        <v>755</v>
      </c>
      <c r="J22" s="360"/>
    </row>
    <row r="23" spans="2:10" s="105" customFormat="1" ht="60" customHeight="1" thickTop="1" thickBot="1" x14ac:dyDescent="0.45">
      <c r="B23" s="404"/>
      <c r="C23" s="412"/>
      <c r="D23" s="283"/>
      <c r="E23" s="287"/>
      <c r="F23" s="173" t="s">
        <v>637</v>
      </c>
      <c r="G23" s="29" t="s">
        <v>495</v>
      </c>
      <c r="H23" s="124"/>
      <c r="I23" s="326"/>
      <c r="J23" s="360"/>
    </row>
    <row r="24" spans="2:10" s="105" customFormat="1" ht="60" customHeight="1" thickTop="1" thickBot="1" x14ac:dyDescent="0.45">
      <c r="B24" s="404"/>
      <c r="C24" s="412"/>
      <c r="D24" s="283"/>
      <c r="E24" s="369"/>
      <c r="F24" s="202" t="s">
        <v>483</v>
      </c>
      <c r="G24" s="126"/>
      <c r="H24" s="127"/>
      <c r="I24" s="383"/>
      <c r="J24" s="360"/>
    </row>
    <row r="25" spans="2:10" s="105" customFormat="1" ht="60" customHeight="1" thickTop="1" thickBot="1" x14ac:dyDescent="0.45">
      <c r="B25" s="404"/>
      <c r="C25" s="420">
        <v>7</v>
      </c>
      <c r="D25" s="283" t="s">
        <v>684</v>
      </c>
      <c r="E25" s="310" t="s">
        <v>496</v>
      </c>
      <c r="F25" s="201" t="s">
        <v>105</v>
      </c>
      <c r="G25" s="35" t="s">
        <v>754</v>
      </c>
      <c r="H25" s="53"/>
      <c r="I25" s="320" t="s">
        <v>756</v>
      </c>
      <c r="J25" s="360"/>
    </row>
    <row r="26" spans="2:10" s="105" customFormat="1" ht="60" customHeight="1" thickTop="1" thickBot="1" x14ac:dyDescent="0.45">
      <c r="B26" s="404"/>
      <c r="C26" s="412"/>
      <c r="D26" s="283"/>
      <c r="E26" s="287"/>
      <c r="F26" s="173" t="s">
        <v>637</v>
      </c>
      <c r="G26" s="29"/>
      <c r="H26" s="52"/>
      <c r="I26" s="307"/>
      <c r="J26" s="360"/>
    </row>
    <row r="27" spans="2:10" s="105" customFormat="1" ht="60" customHeight="1" thickTop="1" thickBot="1" x14ac:dyDescent="0.45">
      <c r="B27" s="404"/>
      <c r="C27" s="412"/>
      <c r="D27" s="283"/>
      <c r="E27" s="369"/>
      <c r="F27" s="196" t="s">
        <v>483</v>
      </c>
      <c r="G27" s="88"/>
      <c r="H27" s="98"/>
      <c r="I27" s="401"/>
      <c r="J27" s="360"/>
    </row>
    <row r="28" spans="2:10" s="105" customFormat="1" ht="60" customHeight="1" thickTop="1" thickBot="1" x14ac:dyDescent="0.45">
      <c r="B28" s="404"/>
      <c r="C28" s="419">
        <v>8</v>
      </c>
      <c r="D28" s="283" t="s">
        <v>684</v>
      </c>
      <c r="E28" s="310" t="s">
        <v>497</v>
      </c>
      <c r="F28" s="171" t="s">
        <v>105</v>
      </c>
      <c r="G28" s="100" t="s">
        <v>498</v>
      </c>
      <c r="H28" s="163" t="s">
        <v>617</v>
      </c>
      <c r="I28" s="320" t="s">
        <v>1029</v>
      </c>
      <c r="J28" s="360"/>
    </row>
    <row r="29" spans="2:10" s="105" customFormat="1" ht="60" customHeight="1" thickTop="1" thickBot="1" x14ac:dyDescent="0.45">
      <c r="B29" s="404"/>
      <c r="C29" s="289"/>
      <c r="D29" s="283"/>
      <c r="E29" s="287"/>
      <c r="F29" s="173" t="s">
        <v>637</v>
      </c>
      <c r="G29" s="29"/>
      <c r="H29" s="52"/>
      <c r="I29" s="307"/>
      <c r="J29" s="360"/>
    </row>
    <row r="30" spans="2:10" s="105" customFormat="1" ht="60" customHeight="1" thickTop="1" thickBot="1" x14ac:dyDescent="0.45">
      <c r="B30" s="404"/>
      <c r="C30" s="289"/>
      <c r="D30" s="283"/>
      <c r="E30" s="287"/>
      <c r="F30" s="196" t="s">
        <v>757</v>
      </c>
      <c r="G30" s="88"/>
      <c r="H30" s="98"/>
      <c r="I30" s="307"/>
      <c r="J30" s="313"/>
    </row>
    <row r="31" spans="2:10" s="105" customFormat="1" ht="60" customHeight="1" thickTop="1" thickBot="1" x14ac:dyDescent="0.45">
      <c r="B31" s="405"/>
      <c r="C31" s="290"/>
      <c r="D31" s="283"/>
      <c r="E31" s="285"/>
      <c r="F31" s="219"/>
      <c r="G31" s="39"/>
      <c r="H31" s="54"/>
      <c r="I31" s="418"/>
      <c r="J31" s="433"/>
    </row>
    <row r="32" spans="2:10" s="105" customFormat="1" ht="60" customHeight="1" thickTop="1" thickBot="1" x14ac:dyDescent="0.45">
      <c r="B32" s="431" t="s">
        <v>499</v>
      </c>
      <c r="C32" s="422">
        <v>9</v>
      </c>
      <c r="D32" s="283" t="s">
        <v>684</v>
      </c>
      <c r="E32" s="311" t="s">
        <v>500</v>
      </c>
      <c r="F32" s="195" t="s">
        <v>105</v>
      </c>
      <c r="G32" s="28" t="s">
        <v>1030</v>
      </c>
      <c r="H32" s="51" t="s">
        <v>618</v>
      </c>
      <c r="I32" s="326" t="s">
        <v>1031</v>
      </c>
      <c r="J32" s="314"/>
    </row>
    <row r="33" spans="2:10" s="105" customFormat="1" ht="60" customHeight="1" thickTop="1" thickBot="1" x14ac:dyDescent="0.45">
      <c r="B33" s="422"/>
      <c r="C33" s="422"/>
      <c r="D33" s="283"/>
      <c r="E33" s="311"/>
      <c r="F33" s="173" t="s">
        <v>637</v>
      </c>
      <c r="G33" s="29" t="s">
        <v>501</v>
      </c>
      <c r="H33" s="220" t="s">
        <v>619</v>
      </c>
      <c r="I33" s="326"/>
      <c r="J33" s="314"/>
    </row>
    <row r="34" spans="2:10" s="105" customFormat="1" ht="60" customHeight="1" thickTop="1" thickBot="1" x14ac:dyDescent="0.45">
      <c r="B34" s="422"/>
      <c r="C34" s="422"/>
      <c r="D34" s="283"/>
      <c r="E34" s="311"/>
      <c r="F34" s="196" t="s">
        <v>685</v>
      </c>
      <c r="G34" s="88"/>
      <c r="H34" s="221"/>
      <c r="I34" s="326"/>
      <c r="J34" s="314"/>
    </row>
    <row r="35" spans="2:10" s="105" customFormat="1" ht="60" customHeight="1" thickTop="1" thickBot="1" x14ac:dyDescent="0.45">
      <c r="B35" s="422"/>
      <c r="C35" s="422"/>
      <c r="D35" s="283"/>
      <c r="E35" s="311"/>
      <c r="F35" s="219"/>
      <c r="G35" s="222"/>
      <c r="H35" s="223"/>
      <c r="I35" s="327"/>
      <c r="J35" s="319"/>
    </row>
    <row r="36" spans="2:10" s="105" customFormat="1" ht="60" customHeight="1" thickTop="1" x14ac:dyDescent="0.4">
      <c r="B36" s="422"/>
      <c r="C36" s="84">
        <v>10</v>
      </c>
      <c r="D36" s="424" t="s">
        <v>684</v>
      </c>
      <c r="E36" s="391" t="s">
        <v>1032</v>
      </c>
      <c r="F36" s="195"/>
      <c r="G36" s="112" t="s">
        <v>620</v>
      </c>
      <c r="H36" s="224"/>
      <c r="I36" s="315" t="s">
        <v>758</v>
      </c>
      <c r="J36" s="313"/>
    </row>
    <row r="37" spans="2:10" s="105" customFormat="1" ht="60" customHeight="1" thickBot="1" x14ac:dyDescent="0.45">
      <c r="B37" s="422"/>
      <c r="C37" s="85"/>
      <c r="D37" s="425"/>
      <c r="E37" s="426"/>
      <c r="F37" s="202"/>
      <c r="G37" s="199"/>
      <c r="H37" s="225"/>
      <c r="I37" s="319"/>
      <c r="J37" s="319"/>
    </row>
    <row r="38" spans="2:10" s="24" customFormat="1" ht="60" customHeight="1" thickBot="1" x14ac:dyDescent="0.45">
      <c r="B38" s="422"/>
      <c r="C38" s="423">
        <v>11</v>
      </c>
      <c r="D38" s="282" t="s">
        <v>684</v>
      </c>
      <c r="E38" s="311" t="s">
        <v>503</v>
      </c>
      <c r="F38" s="157" t="s">
        <v>105</v>
      </c>
      <c r="G38" s="35" t="s">
        <v>504</v>
      </c>
      <c r="H38" s="53"/>
      <c r="I38" s="326" t="s">
        <v>759</v>
      </c>
      <c r="J38" s="313"/>
    </row>
    <row r="39" spans="2:10" s="24" customFormat="1" ht="60" customHeight="1" thickTop="1" thickBot="1" x14ac:dyDescent="0.45">
      <c r="B39" s="422"/>
      <c r="C39" s="423"/>
      <c r="D39" s="283"/>
      <c r="E39" s="311"/>
      <c r="F39" s="173" t="s">
        <v>637</v>
      </c>
      <c r="G39" s="29"/>
      <c r="H39" s="52"/>
      <c r="I39" s="326"/>
      <c r="J39" s="314"/>
    </row>
    <row r="40" spans="2:10" s="24" customFormat="1" ht="60" customHeight="1" thickTop="1" thickBot="1" x14ac:dyDescent="0.45">
      <c r="B40" s="422"/>
      <c r="C40" s="308"/>
      <c r="D40" s="283"/>
      <c r="E40" s="311"/>
      <c r="F40" s="196" t="s">
        <v>483</v>
      </c>
      <c r="G40" s="88"/>
      <c r="H40" s="98"/>
      <c r="I40" s="383"/>
      <c r="J40" s="316"/>
    </row>
    <row r="41" spans="2:10" s="24" customFormat="1" ht="60" customHeight="1" thickTop="1" thickBot="1" x14ac:dyDescent="0.45">
      <c r="B41" s="281" t="s">
        <v>505</v>
      </c>
      <c r="C41" s="427">
        <v>12</v>
      </c>
      <c r="D41" s="283" t="s">
        <v>684</v>
      </c>
      <c r="E41" s="428" t="s">
        <v>506</v>
      </c>
      <c r="F41" s="195" t="s">
        <v>105</v>
      </c>
      <c r="G41" s="28" t="s">
        <v>507</v>
      </c>
      <c r="H41" s="51" t="s">
        <v>508</v>
      </c>
      <c r="I41" s="325" t="s">
        <v>760</v>
      </c>
      <c r="J41" s="315"/>
    </row>
    <row r="42" spans="2:10" s="24" customFormat="1" ht="60" customHeight="1" thickTop="1" thickBot="1" x14ac:dyDescent="0.45">
      <c r="B42" s="286"/>
      <c r="C42" s="423"/>
      <c r="D42" s="283"/>
      <c r="E42" s="429"/>
      <c r="F42" s="173" t="s">
        <v>637</v>
      </c>
      <c r="G42" s="29" t="s">
        <v>487</v>
      </c>
      <c r="H42" s="52"/>
      <c r="I42" s="326"/>
      <c r="J42" s="314"/>
    </row>
    <row r="43" spans="2:10" s="24" customFormat="1" ht="60" customHeight="1" thickTop="1" thickBot="1" x14ac:dyDescent="0.45">
      <c r="B43" s="286"/>
      <c r="C43" s="423"/>
      <c r="D43" s="283"/>
      <c r="E43" s="429"/>
      <c r="F43" s="196" t="s">
        <v>483</v>
      </c>
      <c r="G43" s="88" t="s">
        <v>509</v>
      </c>
      <c r="H43" s="54"/>
      <c r="I43" s="383"/>
      <c r="J43" s="319"/>
    </row>
    <row r="44" spans="2:10" s="27" customFormat="1" ht="60" customHeight="1" thickTop="1" thickBot="1" x14ac:dyDescent="0.45">
      <c r="B44" s="286"/>
      <c r="C44" s="423">
        <v>13</v>
      </c>
      <c r="D44" s="283" t="s">
        <v>684</v>
      </c>
      <c r="E44" s="429" t="s">
        <v>510</v>
      </c>
      <c r="F44" s="99" t="s">
        <v>108</v>
      </c>
      <c r="G44" s="100" t="s">
        <v>507</v>
      </c>
      <c r="H44" s="143"/>
      <c r="I44" s="325" t="s">
        <v>770</v>
      </c>
      <c r="J44" s="313"/>
    </row>
    <row r="45" spans="2:10" s="27" customFormat="1" ht="60" customHeight="1" thickTop="1" thickBot="1" x14ac:dyDescent="0.45">
      <c r="B45" s="286"/>
      <c r="C45" s="423"/>
      <c r="D45" s="283"/>
      <c r="E45" s="429"/>
      <c r="F45" s="76" t="s">
        <v>637</v>
      </c>
      <c r="G45" s="29" t="s">
        <v>511</v>
      </c>
      <c r="H45" s="226"/>
      <c r="I45" s="326"/>
      <c r="J45" s="314"/>
    </row>
    <row r="46" spans="2:10" s="27" customFormat="1" ht="60" customHeight="1" thickTop="1" thickBot="1" x14ac:dyDescent="0.45">
      <c r="B46" s="286"/>
      <c r="C46" s="423"/>
      <c r="D46" s="283"/>
      <c r="E46" s="429"/>
      <c r="F46" s="125" t="s">
        <v>483</v>
      </c>
      <c r="G46" s="126" t="s">
        <v>512</v>
      </c>
      <c r="H46" s="227"/>
      <c r="I46" s="326"/>
      <c r="J46" s="316"/>
    </row>
    <row r="47" spans="2:10" s="27" customFormat="1" ht="60" customHeight="1" thickTop="1" thickBot="1" x14ac:dyDescent="0.45">
      <c r="B47" s="286"/>
      <c r="C47" s="423">
        <v>14</v>
      </c>
      <c r="D47" s="283" t="s">
        <v>684</v>
      </c>
      <c r="E47" s="429" t="s">
        <v>776</v>
      </c>
      <c r="F47" s="157" t="s">
        <v>108</v>
      </c>
      <c r="G47" s="100" t="s">
        <v>513</v>
      </c>
      <c r="H47" s="143"/>
      <c r="I47" s="313" t="s">
        <v>1033</v>
      </c>
      <c r="J47" s="315" t="s">
        <v>541</v>
      </c>
    </row>
    <row r="48" spans="2:10" s="27" customFormat="1" ht="60" customHeight="1" thickTop="1" thickBot="1" x14ac:dyDescent="0.45">
      <c r="B48" s="286"/>
      <c r="C48" s="423"/>
      <c r="D48" s="283"/>
      <c r="E48" s="429"/>
      <c r="F48" s="76" t="s">
        <v>637</v>
      </c>
      <c r="G48" s="29" t="s">
        <v>514</v>
      </c>
      <c r="H48" s="124"/>
      <c r="I48" s="314"/>
      <c r="J48" s="314"/>
    </row>
    <row r="49" spans="2:10" s="27" customFormat="1" ht="60" customHeight="1" thickTop="1" thickBot="1" x14ac:dyDescent="0.45">
      <c r="B49" s="282"/>
      <c r="C49" s="430"/>
      <c r="D49" s="283"/>
      <c r="E49" s="432"/>
      <c r="F49" s="73" t="s">
        <v>483</v>
      </c>
      <c r="G49" s="39" t="s">
        <v>772</v>
      </c>
      <c r="H49" s="129"/>
      <c r="I49" s="316"/>
      <c r="J49" s="316"/>
    </row>
    <row r="50" spans="2:10" s="10" customFormat="1" ht="37.5" customHeight="1" thickTop="1" x14ac:dyDescent="0.4">
      <c r="C50" s="7"/>
      <c r="D50"/>
      <c r="E50" s="17"/>
      <c r="F50" s="18"/>
      <c r="G50" s="18"/>
      <c r="H50" s="18"/>
      <c r="I50" s="19"/>
      <c r="J50"/>
    </row>
    <row r="51" spans="2:10" s="10" customFormat="1" ht="37.5" customHeight="1" x14ac:dyDescent="0.4">
      <c r="C51" s="7"/>
      <c r="D51"/>
      <c r="E51" s="17"/>
      <c r="F51" s="18"/>
      <c r="G51" s="18"/>
      <c r="H51" s="18"/>
      <c r="I51" s="19"/>
      <c r="J51"/>
    </row>
    <row r="52" spans="2:10" s="10" customFormat="1" ht="37.5" customHeight="1" x14ac:dyDescent="0.4">
      <c r="C52" s="7"/>
      <c r="D52"/>
      <c r="E52" s="17"/>
      <c r="F52" s="18"/>
      <c r="G52" s="18"/>
      <c r="H52" s="18"/>
      <c r="I52" s="19"/>
      <c r="J52"/>
    </row>
    <row r="53" spans="2:10" s="10" customFormat="1" ht="37.5" customHeight="1" x14ac:dyDescent="0.4">
      <c r="C53" s="7"/>
      <c r="D53"/>
      <c r="E53" s="17"/>
      <c r="F53" s="18"/>
      <c r="G53" s="18"/>
      <c r="H53" s="18"/>
      <c r="I53" s="19"/>
      <c r="J53"/>
    </row>
    <row r="54" spans="2:10" s="10" customFormat="1" ht="37.5" customHeight="1" x14ac:dyDescent="0.4">
      <c r="C54" s="7"/>
      <c r="D54"/>
      <c r="E54" s="17"/>
      <c r="F54" s="18"/>
      <c r="G54" s="18"/>
      <c r="H54" s="18"/>
      <c r="I54" s="19"/>
      <c r="J54"/>
    </row>
    <row r="55" spans="2:10" s="10" customFormat="1" ht="37.5" customHeight="1" x14ac:dyDescent="0.4">
      <c r="C55" s="7"/>
      <c r="D55"/>
      <c r="E55" s="17"/>
      <c r="F55" s="18"/>
      <c r="G55" s="18"/>
      <c r="H55" s="18"/>
      <c r="I55" s="19"/>
      <c r="J55"/>
    </row>
    <row r="56" spans="2:10" s="10" customFormat="1" ht="37.5" customHeight="1" x14ac:dyDescent="0.4">
      <c r="C56" s="7"/>
      <c r="D56"/>
      <c r="E56" s="17"/>
      <c r="F56" s="18"/>
      <c r="G56" s="18"/>
      <c r="H56" s="18"/>
      <c r="I56" s="19"/>
      <c r="J56"/>
    </row>
    <row r="57" spans="2:10" s="10" customFormat="1" ht="37.5" customHeight="1" x14ac:dyDescent="0.4">
      <c r="C57" s="7"/>
      <c r="D57"/>
      <c r="E57" s="17"/>
      <c r="F57" s="18"/>
      <c r="G57" s="18"/>
      <c r="H57" s="18"/>
      <c r="I57" s="19"/>
      <c r="J57"/>
    </row>
    <row r="58" spans="2:10" s="10" customFormat="1" ht="37.5" customHeight="1" x14ac:dyDescent="0.4">
      <c r="C58" s="7"/>
      <c r="D58"/>
      <c r="E58" s="17"/>
      <c r="F58" s="18"/>
      <c r="G58" s="18"/>
      <c r="H58" s="18"/>
      <c r="I58" s="19"/>
      <c r="J58"/>
    </row>
    <row r="59" spans="2:10" s="10" customFormat="1" ht="37.5" customHeight="1" x14ac:dyDescent="0.4">
      <c r="C59" s="7"/>
      <c r="D59"/>
      <c r="E59" s="17"/>
      <c r="F59" s="18"/>
      <c r="G59" s="18"/>
      <c r="H59" s="18"/>
      <c r="I59" s="19"/>
      <c r="J59"/>
    </row>
    <row r="60" spans="2:10" s="10" customFormat="1" ht="37.5" customHeight="1" x14ac:dyDescent="0.4">
      <c r="C60" s="7"/>
      <c r="D60"/>
      <c r="E60" s="17"/>
      <c r="F60" s="18"/>
      <c r="G60" s="18"/>
      <c r="H60" s="18"/>
      <c r="I60" s="19"/>
      <c r="J60"/>
    </row>
    <row r="61" spans="2:10" s="10" customFormat="1" ht="37.5" customHeight="1" x14ac:dyDescent="0.4">
      <c r="C61" s="7"/>
      <c r="D61"/>
      <c r="E61" s="17"/>
      <c r="F61" s="18"/>
      <c r="G61" s="18"/>
      <c r="H61" s="18"/>
      <c r="I61" s="19"/>
      <c r="J61"/>
    </row>
    <row r="62" spans="2:10" s="10" customFormat="1" ht="37.5" customHeight="1" x14ac:dyDescent="0.4">
      <c r="C62" s="7"/>
      <c r="D62"/>
      <c r="E62" s="17"/>
      <c r="F62" s="18"/>
      <c r="G62" s="18"/>
      <c r="H62" s="18"/>
      <c r="I62" s="19"/>
      <c r="J62"/>
    </row>
    <row r="63" spans="2:10" s="10" customFormat="1" ht="37.5" customHeight="1" x14ac:dyDescent="0.4">
      <c r="C63" s="7"/>
      <c r="D63"/>
      <c r="E63" s="17"/>
      <c r="F63" s="18"/>
      <c r="G63" s="18"/>
      <c r="H63" s="18"/>
      <c r="I63" s="19"/>
      <c r="J63"/>
    </row>
    <row r="64" spans="2:10" s="10" customFormat="1" ht="37.5" customHeight="1" x14ac:dyDescent="0.4">
      <c r="C64" s="7"/>
      <c r="D64"/>
      <c r="E64" s="17"/>
      <c r="F64" s="18"/>
      <c r="G64" s="18"/>
      <c r="H64" s="18"/>
      <c r="I64" s="19"/>
      <c r="J64"/>
    </row>
    <row r="65" spans="3:10" s="10" customFormat="1" ht="37.5" customHeight="1" x14ac:dyDescent="0.4">
      <c r="C65" s="7"/>
      <c r="D65"/>
      <c r="E65" s="17"/>
      <c r="F65" s="18"/>
      <c r="G65" s="18"/>
      <c r="H65" s="18"/>
      <c r="I65" s="19"/>
      <c r="J65"/>
    </row>
    <row r="66" spans="3:10" s="10" customFormat="1" ht="37.5" customHeight="1" x14ac:dyDescent="0.4">
      <c r="C66" s="7"/>
      <c r="D66"/>
      <c r="E66" s="17"/>
      <c r="F66" s="18"/>
      <c r="G66" s="18"/>
      <c r="H66" s="18"/>
      <c r="I66" s="19"/>
      <c r="J66"/>
    </row>
    <row r="67" spans="3:10" s="10" customFormat="1" ht="37.5" customHeight="1" x14ac:dyDescent="0.4">
      <c r="C67" s="7"/>
      <c r="D67"/>
      <c r="E67" s="17"/>
      <c r="F67" s="18"/>
      <c r="G67" s="18"/>
      <c r="H67" s="18"/>
      <c r="I67" s="19"/>
      <c r="J67"/>
    </row>
    <row r="68" spans="3:10" s="10" customFormat="1" ht="37.5" customHeight="1" x14ac:dyDescent="0.4">
      <c r="C68" s="7"/>
      <c r="D68"/>
      <c r="E68" s="17"/>
      <c r="F68" s="18"/>
      <c r="G68" s="18"/>
      <c r="H68" s="18"/>
      <c r="I68" s="19"/>
      <c r="J68"/>
    </row>
    <row r="69" spans="3:10" s="10" customFormat="1" ht="37.5" customHeight="1" x14ac:dyDescent="0.4">
      <c r="C69" s="7"/>
      <c r="D69"/>
      <c r="E69" s="17"/>
      <c r="F69" s="18"/>
      <c r="G69" s="18"/>
      <c r="H69" s="18"/>
      <c r="I69" s="19"/>
      <c r="J69"/>
    </row>
    <row r="70" spans="3:10" s="10" customFormat="1" ht="37.5" customHeight="1" x14ac:dyDescent="0.4">
      <c r="C70" s="7"/>
      <c r="D70"/>
      <c r="E70" s="17"/>
      <c r="F70" s="18"/>
      <c r="G70" s="18"/>
      <c r="H70" s="18"/>
      <c r="I70" s="19"/>
      <c r="J70"/>
    </row>
    <row r="71" spans="3:10" s="10" customFormat="1" ht="37.5" customHeight="1" x14ac:dyDescent="0.4">
      <c r="C71" s="7"/>
      <c r="D71"/>
      <c r="E71" s="17"/>
      <c r="F71" s="18"/>
      <c r="G71" s="18"/>
      <c r="H71" s="18"/>
      <c r="I71" s="19"/>
      <c r="J71"/>
    </row>
    <row r="72" spans="3:10" s="10" customFormat="1" ht="37.5" customHeight="1" x14ac:dyDescent="0.4">
      <c r="C72" s="7"/>
      <c r="D72"/>
      <c r="E72" s="17"/>
      <c r="F72" s="18"/>
      <c r="G72" s="18"/>
      <c r="H72" s="18"/>
      <c r="I72" s="19"/>
      <c r="J72"/>
    </row>
    <row r="73" spans="3:10" s="10" customFormat="1" ht="37.5" customHeight="1" x14ac:dyDescent="0.4">
      <c r="C73" s="7"/>
      <c r="D73"/>
      <c r="E73" s="17"/>
      <c r="F73" s="18"/>
      <c r="G73" s="18"/>
      <c r="H73" s="18"/>
      <c r="I73" s="19"/>
      <c r="J73"/>
    </row>
    <row r="74" spans="3:10" s="10" customFormat="1" ht="37.5" customHeight="1" x14ac:dyDescent="0.4">
      <c r="C74" s="7"/>
      <c r="D74"/>
      <c r="E74" s="17"/>
      <c r="F74" s="18"/>
      <c r="G74" s="18"/>
      <c r="H74" s="18"/>
      <c r="I74" s="19"/>
      <c r="J74"/>
    </row>
    <row r="75" spans="3:10" s="10" customFormat="1" ht="37.5" customHeight="1" x14ac:dyDescent="0.4">
      <c r="C75" s="7"/>
      <c r="D75"/>
      <c r="E75" s="17"/>
      <c r="F75" s="18"/>
      <c r="G75" s="18"/>
      <c r="H75" s="18"/>
      <c r="I75" s="19"/>
      <c r="J75"/>
    </row>
    <row r="76" spans="3:10" s="10" customFormat="1" ht="37.5" customHeight="1" x14ac:dyDescent="0.4">
      <c r="C76" s="7"/>
      <c r="D76"/>
      <c r="E76" s="17"/>
      <c r="F76" s="18"/>
      <c r="G76" s="18"/>
      <c r="H76" s="18"/>
      <c r="I76" s="19"/>
      <c r="J76"/>
    </row>
    <row r="77" spans="3:10" s="10" customFormat="1" ht="37.5" customHeight="1" x14ac:dyDescent="0.4">
      <c r="C77" s="7"/>
      <c r="D77"/>
      <c r="E77" s="17"/>
      <c r="F77" s="18"/>
      <c r="G77" s="18"/>
      <c r="H77" s="18"/>
      <c r="I77" s="19"/>
      <c r="J77"/>
    </row>
    <row r="78" spans="3:10" s="10" customFormat="1" ht="37.5" customHeight="1" x14ac:dyDescent="0.4">
      <c r="C78" s="7"/>
      <c r="D78"/>
      <c r="E78" s="17"/>
      <c r="F78" s="18"/>
      <c r="G78" s="18"/>
      <c r="H78" s="18"/>
      <c r="I78" s="19"/>
      <c r="J78"/>
    </row>
    <row r="79" spans="3:10" s="10" customFormat="1" ht="37.5" customHeight="1" x14ac:dyDescent="0.4">
      <c r="C79" s="7"/>
      <c r="D79"/>
      <c r="E79" s="17"/>
      <c r="F79" s="18"/>
      <c r="G79" s="18"/>
      <c r="H79" s="18"/>
      <c r="I79" s="19"/>
      <c r="J79"/>
    </row>
    <row r="80" spans="3:10" s="10" customFormat="1" ht="37.5" customHeight="1" x14ac:dyDescent="0.4">
      <c r="C80" s="7"/>
      <c r="D80"/>
      <c r="E80" s="17"/>
      <c r="F80" s="18"/>
      <c r="G80" s="18"/>
      <c r="H80" s="18"/>
      <c r="I80" s="19"/>
      <c r="J80"/>
    </row>
    <row r="81" spans="3:10" s="10" customFormat="1" ht="37.5" customHeight="1" x14ac:dyDescent="0.4">
      <c r="C81" s="7"/>
      <c r="D81"/>
      <c r="E81" s="17"/>
      <c r="F81" s="18"/>
      <c r="G81" s="18"/>
      <c r="H81" s="18"/>
      <c r="I81" s="19"/>
      <c r="J81"/>
    </row>
    <row r="82" spans="3:10" s="10" customFormat="1" ht="37.5" customHeight="1" x14ac:dyDescent="0.4">
      <c r="C82" s="7"/>
      <c r="D82"/>
      <c r="E82" s="17"/>
      <c r="F82" s="18"/>
      <c r="G82" s="18"/>
      <c r="H82" s="18"/>
      <c r="I82" s="19"/>
      <c r="J82"/>
    </row>
    <row r="83" spans="3:10" s="10" customFormat="1" ht="37.5" customHeight="1" x14ac:dyDescent="0.4">
      <c r="C83" s="7"/>
      <c r="D83"/>
      <c r="E83" s="17"/>
      <c r="F83" s="18"/>
      <c r="G83" s="18"/>
      <c r="H83" s="18"/>
      <c r="I83" s="19"/>
      <c r="J83"/>
    </row>
    <row r="84" spans="3:10" s="10" customFormat="1" ht="37.5" customHeight="1" x14ac:dyDescent="0.4">
      <c r="C84" s="7"/>
      <c r="D84"/>
      <c r="E84" s="17"/>
      <c r="F84" s="18"/>
      <c r="G84" s="18"/>
      <c r="H84" s="18"/>
      <c r="I84" s="19"/>
      <c r="J84"/>
    </row>
    <row r="85" spans="3:10" s="10" customFormat="1" ht="37.5" customHeight="1" x14ac:dyDescent="0.4">
      <c r="C85" s="7"/>
      <c r="D85"/>
      <c r="E85" s="17"/>
      <c r="F85" s="18"/>
      <c r="G85" s="18"/>
      <c r="H85" s="18"/>
      <c r="I85" s="19"/>
      <c r="J85"/>
    </row>
    <row r="86" spans="3:10" s="10" customFormat="1" ht="37.5" customHeight="1" x14ac:dyDescent="0.4">
      <c r="C86" s="7"/>
      <c r="D86"/>
      <c r="E86" s="17"/>
      <c r="F86" s="18"/>
      <c r="G86" s="18"/>
      <c r="H86" s="18"/>
      <c r="I86" s="19"/>
      <c r="J86"/>
    </row>
    <row r="87" spans="3:10" s="10" customFormat="1" ht="37.5" customHeight="1" x14ac:dyDescent="0.4">
      <c r="C87" s="7"/>
      <c r="D87"/>
      <c r="E87" s="17"/>
      <c r="F87" s="18"/>
      <c r="G87" s="18"/>
      <c r="H87" s="18"/>
      <c r="I87" s="19"/>
      <c r="J87"/>
    </row>
    <row r="88" spans="3:10" s="10" customFormat="1" ht="37.5" customHeight="1" x14ac:dyDescent="0.4">
      <c r="C88" s="7"/>
      <c r="D88"/>
      <c r="E88" s="17"/>
      <c r="F88" s="18"/>
      <c r="G88" s="18"/>
      <c r="H88" s="18"/>
      <c r="I88" s="19"/>
      <c r="J88"/>
    </row>
    <row r="89" spans="3:10" s="10" customFormat="1" ht="37.5" customHeight="1" x14ac:dyDescent="0.4">
      <c r="C89" s="7"/>
      <c r="D89"/>
      <c r="E89" s="17"/>
      <c r="F89" s="18"/>
      <c r="G89" s="18"/>
      <c r="H89" s="18"/>
      <c r="I89" s="19"/>
      <c r="J89"/>
    </row>
    <row r="90" spans="3:10" s="10" customFormat="1" ht="37.5" customHeight="1" x14ac:dyDescent="0.4">
      <c r="C90" s="7"/>
      <c r="D90"/>
      <c r="E90" s="17"/>
      <c r="F90" s="18"/>
      <c r="G90" s="18"/>
      <c r="H90" s="18"/>
      <c r="I90" s="19"/>
      <c r="J90"/>
    </row>
    <row r="91" spans="3:10" s="10" customFormat="1" ht="37.5" customHeight="1" x14ac:dyDescent="0.4">
      <c r="C91" s="7"/>
      <c r="D91"/>
      <c r="E91" s="17"/>
      <c r="F91" s="18"/>
      <c r="G91" s="18"/>
      <c r="H91" s="18"/>
      <c r="I91" s="19"/>
      <c r="J91"/>
    </row>
    <row r="92" spans="3:10" s="10" customFormat="1" ht="37.5" customHeight="1" x14ac:dyDescent="0.4">
      <c r="C92" s="7"/>
      <c r="D92"/>
      <c r="E92" s="17"/>
      <c r="F92" s="18"/>
      <c r="G92" s="18"/>
      <c r="H92" s="18"/>
      <c r="I92" s="19"/>
      <c r="J92"/>
    </row>
    <row r="93" spans="3:10" s="10" customFormat="1" ht="37.5" customHeight="1" x14ac:dyDescent="0.4">
      <c r="C93" s="7"/>
      <c r="D93"/>
      <c r="E93" s="17"/>
      <c r="F93" s="18"/>
      <c r="G93" s="18"/>
      <c r="H93" s="18"/>
      <c r="I93" s="19"/>
      <c r="J93"/>
    </row>
    <row r="94" spans="3:10" s="10" customFormat="1" ht="37.5" customHeight="1" x14ac:dyDescent="0.4">
      <c r="C94" s="7"/>
      <c r="D94"/>
      <c r="E94" s="17"/>
      <c r="F94" s="18"/>
      <c r="G94" s="18"/>
      <c r="H94" s="18"/>
      <c r="I94" s="19"/>
      <c r="J94"/>
    </row>
    <row r="95" spans="3:10" s="10" customFormat="1" ht="37.5" customHeight="1" x14ac:dyDescent="0.4">
      <c r="C95" s="7"/>
      <c r="D95"/>
      <c r="E95" s="17"/>
      <c r="F95" s="18"/>
      <c r="G95" s="18"/>
      <c r="H95" s="18"/>
      <c r="I95" s="19"/>
      <c r="J95"/>
    </row>
    <row r="96" spans="3:10" s="10" customFormat="1" ht="37.5" customHeight="1" x14ac:dyDescent="0.4">
      <c r="C96" s="7"/>
      <c r="D96"/>
      <c r="E96" s="17"/>
      <c r="F96" s="18"/>
      <c r="G96" s="18"/>
      <c r="H96" s="18"/>
      <c r="I96" s="19"/>
      <c r="J96"/>
    </row>
    <row r="97" spans="3:10" s="10" customFormat="1" ht="37.5" customHeight="1" x14ac:dyDescent="0.4">
      <c r="C97" s="7"/>
      <c r="D97"/>
      <c r="E97" s="17"/>
      <c r="F97" s="18"/>
      <c r="G97" s="18"/>
      <c r="H97" s="18"/>
      <c r="I97" s="19"/>
      <c r="J97"/>
    </row>
    <row r="98" spans="3:10" s="10" customFormat="1" ht="37.5" customHeight="1" x14ac:dyDescent="0.4">
      <c r="C98" s="7"/>
      <c r="D98"/>
      <c r="E98" s="17"/>
      <c r="F98" s="18"/>
      <c r="G98" s="18"/>
      <c r="H98" s="18"/>
      <c r="I98" s="19"/>
      <c r="J98"/>
    </row>
    <row r="99" spans="3:10" s="10" customFormat="1" ht="37.5" customHeight="1" x14ac:dyDescent="0.4">
      <c r="C99" s="7"/>
      <c r="D99"/>
      <c r="E99" s="17"/>
      <c r="F99" s="18"/>
      <c r="G99" s="18"/>
      <c r="H99" s="18"/>
      <c r="I99" s="19"/>
      <c r="J99"/>
    </row>
    <row r="100" spans="3:10" s="10" customFormat="1" ht="37.5" customHeight="1" x14ac:dyDescent="0.4">
      <c r="C100" s="7"/>
      <c r="D100"/>
      <c r="E100" s="17"/>
      <c r="F100" s="18"/>
      <c r="G100" s="18"/>
      <c r="H100" s="18"/>
      <c r="I100" s="19"/>
      <c r="J100"/>
    </row>
    <row r="101" spans="3:10" s="10" customFormat="1" ht="37.5" customHeight="1" x14ac:dyDescent="0.4">
      <c r="C101" s="7"/>
      <c r="D101"/>
      <c r="E101" s="17"/>
      <c r="F101" s="18"/>
      <c r="G101" s="18"/>
      <c r="H101" s="18"/>
      <c r="I101" s="19"/>
      <c r="J101"/>
    </row>
    <row r="102" spans="3:10" s="10" customFormat="1" ht="37.5" customHeight="1" x14ac:dyDescent="0.4">
      <c r="C102" s="7"/>
      <c r="D102"/>
      <c r="E102" s="17"/>
      <c r="F102" s="18"/>
      <c r="G102" s="18"/>
      <c r="H102" s="18"/>
      <c r="I102" s="19"/>
      <c r="J102"/>
    </row>
    <row r="103" spans="3:10" s="10" customFormat="1" ht="37.5" customHeight="1" x14ac:dyDescent="0.4">
      <c r="C103" s="7"/>
      <c r="D103"/>
      <c r="E103" s="17"/>
      <c r="F103" s="18"/>
      <c r="G103" s="18"/>
      <c r="H103" s="18"/>
      <c r="I103" s="19"/>
      <c r="J103"/>
    </row>
    <row r="104" spans="3:10" s="10" customFormat="1" ht="37.5" customHeight="1" x14ac:dyDescent="0.4">
      <c r="C104" s="7"/>
      <c r="D104"/>
      <c r="E104" s="17"/>
      <c r="F104" s="18"/>
      <c r="G104" s="18"/>
      <c r="H104" s="18"/>
      <c r="I104" s="19"/>
      <c r="J104"/>
    </row>
    <row r="105" spans="3:10" s="10" customFormat="1" ht="37.5" customHeight="1" x14ac:dyDescent="0.4">
      <c r="C105" s="7"/>
      <c r="D105"/>
      <c r="E105" s="17"/>
      <c r="F105" s="18"/>
      <c r="G105" s="18"/>
      <c r="H105" s="18"/>
      <c r="I105" s="19"/>
      <c r="J105"/>
    </row>
    <row r="106" spans="3:10" s="10" customFormat="1" ht="37.5" customHeight="1" x14ac:dyDescent="0.4">
      <c r="C106" s="7"/>
      <c r="D106"/>
      <c r="E106" s="17"/>
      <c r="F106" s="18"/>
      <c r="G106" s="18"/>
      <c r="H106" s="18"/>
      <c r="I106" s="19"/>
      <c r="J106"/>
    </row>
    <row r="107" spans="3:10" s="10" customFormat="1" ht="37.5" customHeight="1" x14ac:dyDescent="0.4">
      <c r="C107" s="7"/>
      <c r="D107"/>
      <c r="E107" s="17"/>
      <c r="F107" s="18"/>
      <c r="G107" s="18"/>
      <c r="H107" s="18"/>
      <c r="I107" s="19"/>
      <c r="J107"/>
    </row>
    <row r="108" spans="3:10" s="10" customFormat="1" ht="37.5" customHeight="1" x14ac:dyDescent="0.4">
      <c r="C108" s="7"/>
      <c r="D108"/>
      <c r="E108" s="17"/>
      <c r="F108" s="18"/>
      <c r="G108" s="18"/>
      <c r="H108" s="18"/>
      <c r="I108" s="19"/>
      <c r="J108"/>
    </row>
    <row r="109" spans="3:10" s="10" customFormat="1" ht="37.5" customHeight="1" x14ac:dyDescent="0.4">
      <c r="C109" s="7"/>
      <c r="D109"/>
      <c r="E109" s="17"/>
      <c r="F109" s="18"/>
      <c r="G109" s="18"/>
      <c r="H109" s="18"/>
      <c r="I109" s="19"/>
      <c r="J109"/>
    </row>
    <row r="110" spans="3:10" s="10" customFormat="1" ht="37.5" customHeight="1" x14ac:dyDescent="0.4">
      <c r="C110" s="7"/>
      <c r="D110"/>
      <c r="E110" s="17"/>
      <c r="F110" s="18"/>
      <c r="G110" s="18"/>
      <c r="H110" s="18"/>
      <c r="I110" s="19"/>
      <c r="J110"/>
    </row>
    <row r="111" spans="3:10" s="10" customFormat="1" ht="37.5" customHeight="1" x14ac:dyDescent="0.4">
      <c r="C111" s="7"/>
      <c r="D111"/>
      <c r="E111" s="17"/>
      <c r="F111" s="18"/>
      <c r="G111" s="18"/>
      <c r="H111" s="18"/>
      <c r="I111" s="19"/>
      <c r="J111"/>
    </row>
    <row r="112" spans="3:10" s="10" customFormat="1" ht="37.5" customHeight="1" x14ac:dyDescent="0.4">
      <c r="C112" s="7"/>
      <c r="D112"/>
      <c r="E112" s="17"/>
      <c r="F112" s="18"/>
      <c r="G112" s="18"/>
      <c r="H112" s="18"/>
      <c r="I112" s="19"/>
      <c r="J112"/>
    </row>
    <row r="113" spans="3:10" s="10" customFormat="1" ht="37.5" customHeight="1" x14ac:dyDescent="0.4">
      <c r="C113" s="7"/>
      <c r="D113"/>
      <c r="E113" s="17"/>
      <c r="F113" s="18"/>
      <c r="G113" s="18"/>
      <c r="H113" s="18"/>
      <c r="I113" s="19"/>
      <c r="J113"/>
    </row>
    <row r="114" spans="3:10" s="10" customFormat="1" ht="37.5" customHeight="1" x14ac:dyDescent="0.4">
      <c r="C114" s="7"/>
      <c r="D114"/>
      <c r="E114" s="17"/>
      <c r="F114" s="18"/>
      <c r="G114" s="18"/>
      <c r="H114" s="18"/>
      <c r="I114" s="19"/>
      <c r="J114"/>
    </row>
    <row r="115" spans="3:10" s="10" customFormat="1" ht="37.5" customHeight="1" x14ac:dyDescent="0.4">
      <c r="C115" s="7"/>
      <c r="D115"/>
      <c r="E115" s="17"/>
      <c r="F115" s="18"/>
      <c r="G115" s="18"/>
      <c r="H115" s="18"/>
      <c r="I115" s="19"/>
      <c r="J115"/>
    </row>
    <row r="116" spans="3:10" s="10" customFormat="1" ht="37.5" customHeight="1" x14ac:dyDescent="0.4">
      <c r="C116" s="7"/>
      <c r="D116"/>
      <c r="E116" s="17"/>
      <c r="F116" s="18"/>
      <c r="G116" s="18"/>
      <c r="H116" s="18"/>
      <c r="I116" s="19"/>
      <c r="J116"/>
    </row>
    <row r="117" spans="3:10" s="10" customFormat="1" ht="37.5" customHeight="1" x14ac:dyDescent="0.4">
      <c r="C117" s="7"/>
      <c r="D117"/>
      <c r="E117" s="17"/>
      <c r="F117" s="18"/>
      <c r="G117" s="18"/>
      <c r="H117" s="18"/>
      <c r="I117" s="19"/>
      <c r="J117"/>
    </row>
    <row r="118" spans="3:10" s="10" customFormat="1" ht="37.5" customHeight="1" x14ac:dyDescent="0.4">
      <c r="C118" s="7"/>
      <c r="D118"/>
      <c r="E118" s="17"/>
      <c r="F118" s="18"/>
      <c r="G118" s="18"/>
      <c r="H118" s="18"/>
      <c r="I118" s="19"/>
      <c r="J118"/>
    </row>
    <row r="119" spans="3:10" s="10" customFormat="1" ht="37.5" customHeight="1" x14ac:dyDescent="0.4">
      <c r="C119" s="7"/>
      <c r="D119"/>
      <c r="E119" s="17"/>
      <c r="F119" s="18"/>
      <c r="G119" s="18"/>
      <c r="H119" s="18"/>
      <c r="I119" s="19"/>
      <c r="J119"/>
    </row>
    <row r="120" spans="3:10" s="10" customFormat="1" ht="37.5" customHeight="1" x14ac:dyDescent="0.4">
      <c r="C120" s="7"/>
      <c r="D120"/>
      <c r="E120" s="17"/>
      <c r="F120" s="18"/>
      <c r="G120" s="18"/>
      <c r="H120" s="18"/>
      <c r="I120" s="19"/>
      <c r="J120"/>
    </row>
    <row r="121" spans="3:10" s="10" customFormat="1" ht="37.5" customHeight="1" x14ac:dyDescent="0.4">
      <c r="C121" s="7"/>
      <c r="D121"/>
      <c r="E121" s="17"/>
      <c r="F121" s="18"/>
      <c r="G121" s="18"/>
      <c r="H121" s="18"/>
      <c r="I121" s="19"/>
      <c r="J121"/>
    </row>
    <row r="122" spans="3:10" s="10" customFormat="1" ht="37.5" customHeight="1" x14ac:dyDescent="0.4">
      <c r="C122" s="7"/>
      <c r="D122"/>
      <c r="E122" s="17"/>
      <c r="F122" s="18"/>
      <c r="G122" s="18"/>
      <c r="H122" s="18"/>
      <c r="I122" s="19"/>
      <c r="J122"/>
    </row>
    <row r="123" spans="3:10" s="10" customFormat="1" ht="37.5" customHeight="1" x14ac:dyDescent="0.4">
      <c r="C123" s="7"/>
      <c r="D123"/>
      <c r="E123" s="17"/>
      <c r="F123" s="18"/>
      <c r="G123" s="18"/>
      <c r="H123" s="18"/>
      <c r="I123" s="19"/>
      <c r="J123"/>
    </row>
    <row r="124" spans="3:10" s="10" customFormat="1" ht="37.5" customHeight="1" x14ac:dyDescent="0.4">
      <c r="C124" s="7"/>
      <c r="D124"/>
      <c r="E124" s="17"/>
      <c r="F124" s="18"/>
      <c r="G124" s="18"/>
      <c r="H124" s="18"/>
      <c r="I124" s="19"/>
      <c r="J124"/>
    </row>
    <row r="125" spans="3:10" s="10" customFormat="1" ht="37.5" customHeight="1" x14ac:dyDescent="0.4">
      <c r="C125" s="7"/>
      <c r="D125"/>
      <c r="E125" s="17"/>
      <c r="F125" s="18"/>
      <c r="G125" s="18"/>
      <c r="H125" s="18"/>
      <c r="I125" s="19"/>
      <c r="J125"/>
    </row>
    <row r="126" spans="3:10" s="10" customFormat="1" ht="37.5" customHeight="1" x14ac:dyDescent="0.4">
      <c r="C126" s="7"/>
      <c r="D126"/>
      <c r="E126" s="17"/>
      <c r="F126" s="18"/>
      <c r="G126" s="18"/>
      <c r="H126" s="18"/>
      <c r="I126" s="19"/>
      <c r="J126"/>
    </row>
    <row r="127" spans="3:10" s="10" customFormat="1" ht="37.5" customHeight="1" x14ac:dyDescent="0.4">
      <c r="C127" s="7"/>
      <c r="D127"/>
      <c r="E127" s="17"/>
      <c r="F127" s="18"/>
      <c r="G127" s="18"/>
      <c r="H127" s="18"/>
      <c r="I127" s="19"/>
      <c r="J127"/>
    </row>
    <row r="128" spans="3:10" s="10" customFormat="1" ht="37.5" customHeight="1" x14ac:dyDescent="0.4">
      <c r="C128" s="7"/>
      <c r="D128"/>
      <c r="E128" s="17"/>
      <c r="F128" s="18"/>
      <c r="G128" s="18"/>
      <c r="H128" s="18"/>
      <c r="I128" s="19"/>
      <c r="J128"/>
    </row>
    <row r="129" spans="3:10" s="10" customFormat="1" ht="37.5" customHeight="1" x14ac:dyDescent="0.4">
      <c r="C129" s="7"/>
      <c r="D129"/>
      <c r="E129" s="17"/>
      <c r="F129" s="18"/>
      <c r="G129" s="18"/>
      <c r="H129" s="18"/>
      <c r="I129" s="19"/>
      <c r="J129"/>
    </row>
    <row r="130" spans="3:10" s="10" customFormat="1" ht="37.5" customHeight="1" x14ac:dyDescent="0.4">
      <c r="C130" s="7"/>
      <c r="D130"/>
      <c r="E130" s="17"/>
      <c r="F130" s="18"/>
      <c r="G130" s="18"/>
      <c r="H130" s="18"/>
      <c r="I130" s="19"/>
      <c r="J130"/>
    </row>
    <row r="131" spans="3:10" s="10" customFormat="1" ht="37.5" customHeight="1" x14ac:dyDescent="0.4">
      <c r="C131" s="7"/>
      <c r="D131"/>
      <c r="E131" s="17"/>
      <c r="F131" s="18"/>
      <c r="G131" s="18"/>
      <c r="H131" s="18"/>
      <c r="I131" s="19"/>
      <c r="J131"/>
    </row>
  </sheetData>
  <customSheetViews>
    <customSheetView guid="{DE8484FF-FA47-4920-9547-F3760C3028A6}" scale="80" showGridLines="0">
      <pane xSplit="5" ySplit="4" topLeftCell="F5" activePane="bottomRight" state="frozen"/>
      <selection pane="bottomRight" activeCell="B1" sqref="B1"/>
      <pageMargins left="0.70866141732283472" right="0.70866141732283472" top="0.74803149606299213" bottom="0.74803149606299213" header="0.31496062992125984" footer="0.31496062992125984"/>
      <pageSetup paperSize="8" scale="70" fitToHeight="0" orientation="portrait" r:id="rId1"/>
      <headerFooter>
        <oddFooter>&amp;R&amp;14&amp;P</oddFooter>
      </headerFooter>
    </customSheetView>
    <customSheetView guid="{8267CFE0-6A79-4788-9517-EE371B4F7D61}" scale="80" showPageBreaks="1" showGridLines="0" printArea="1">
      <pane xSplit="5" ySplit="4" topLeftCell="F5" activePane="bottomRight" state="frozen"/>
      <selection pane="bottomRight" activeCell="B1" sqref="B1"/>
      <pageMargins left="0.70866141732283472" right="0.70866141732283472" top="0.74803149606299213" bottom="0.74803149606299213" header="0.31496062992125984" footer="0.31496062992125984"/>
      <pageSetup paperSize="8" scale="70" fitToHeight="0" orientation="portrait" r:id="rId2"/>
      <headerFooter>
        <oddFooter>&amp;R&amp;14&amp;P</oddFooter>
      </headerFooter>
    </customSheetView>
  </customSheetViews>
  <mergeCells count="73">
    <mergeCell ref="D5:D7"/>
    <mergeCell ref="D8:D11"/>
    <mergeCell ref="D12:D14"/>
    <mergeCell ref="D15:D17"/>
    <mergeCell ref="D18:D21"/>
    <mergeCell ref="E47:E49"/>
    <mergeCell ref="I47:I49"/>
    <mergeCell ref="J47:J49"/>
    <mergeCell ref="E25:E27"/>
    <mergeCell ref="I25:I27"/>
    <mergeCell ref="J25:J27"/>
    <mergeCell ref="J28:J31"/>
    <mergeCell ref="J5:J7"/>
    <mergeCell ref="J8:J11"/>
    <mergeCell ref="B41:B49"/>
    <mergeCell ref="C41:C43"/>
    <mergeCell ref="E41:E43"/>
    <mergeCell ref="I41:I43"/>
    <mergeCell ref="J41:J43"/>
    <mergeCell ref="C44:C46"/>
    <mergeCell ref="E44:E46"/>
    <mergeCell ref="I44:I46"/>
    <mergeCell ref="J44:J46"/>
    <mergeCell ref="C47:C49"/>
    <mergeCell ref="D47:D49"/>
    <mergeCell ref="D41:D43"/>
    <mergeCell ref="D44:D46"/>
    <mergeCell ref="B32:B40"/>
    <mergeCell ref="C32:C35"/>
    <mergeCell ref="E32:E35"/>
    <mergeCell ref="I32:I35"/>
    <mergeCell ref="J32:J35"/>
    <mergeCell ref="C38:C40"/>
    <mergeCell ref="E38:E40"/>
    <mergeCell ref="I38:I40"/>
    <mergeCell ref="J38:J40"/>
    <mergeCell ref="D32:D35"/>
    <mergeCell ref="D38:D40"/>
    <mergeCell ref="D36:D37"/>
    <mergeCell ref="E36:E37"/>
    <mergeCell ref="I36:I37"/>
    <mergeCell ref="J36:J37"/>
    <mergeCell ref="J12:J14"/>
    <mergeCell ref="C15:C17"/>
    <mergeCell ref="E15:E17"/>
    <mergeCell ref="I15:I17"/>
    <mergeCell ref="J15:J17"/>
    <mergeCell ref="E18:E21"/>
    <mergeCell ref="I18:I21"/>
    <mergeCell ref="J18:J21"/>
    <mergeCell ref="J22:J24"/>
    <mergeCell ref="C25:C27"/>
    <mergeCell ref="C28:C31"/>
    <mergeCell ref="E28:E31"/>
    <mergeCell ref="D22:D24"/>
    <mergeCell ref="D25:D27"/>
    <mergeCell ref="D28:D31"/>
    <mergeCell ref="B22:B31"/>
    <mergeCell ref="C22:C24"/>
    <mergeCell ref="E22:E24"/>
    <mergeCell ref="I22:I24"/>
    <mergeCell ref="C18:C21"/>
    <mergeCell ref="B5:B21"/>
    <mergeCell ref="C5:C7"/>
    <mergeCell ref="E5:E7"/>
    <mergeCell ref="I5:I7"/>
    <mergeCell ref="C8:C11"/>
    <mergeCell ref="E8:E11"/>
    <mergeCell ref="I8:I11"/>
    <mergeCell ref="C12:C14"/>
    <mergeCell ref="E12:E14"/>
    <mergeCell ref="I12:I14"/>
    <mergeCell ref="I28:I31"/>
  </mergeCells>
  <phoneticPr fontId="1"/>
  <hyperlinks>
    <hyperlink ref="B1" location="表紙!A1" display="表紙（機種選定）へ戻る" xr:uid="{6E59BCA8-EA68-4DFB-A677-991FF23102E5}"/>
  </hyperlinks>
  <pageMargins left="0.70866141732283472" right="0.70866141732283472" top="0.74803149606299213" bottom="0.74803149606299213" header="0.31496062992125984" footer="0.31496062992125984"/>
  <pageSetup paperSize="8" scale="39" fitToHeight="0" orientation="portrait" r:id="rId3"/>
  <headerFooter>
    <oddFooter>&amp;R&amp;14&amp;P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82BAF-B632-45E0-91D4-42B35B8EDFB4}">
  <sheetPr>
    <tabColor rgb="FF92D050"/>
    <pageSetUpPr fitToPage="1"/>
  </sheetPr>
  <dimension ref="A1:K126"/>
  <sheetViews>
    <sheetView showGridLines="0" topLeftCell="B1" zoomScale="85" zoomScaleNormal="85" workbookViewId="0">
      <pane xSplit="5" ySplit="4" topLeftCell="G5" activePane="bottomRight" state="frozen"/>
      <selection activeCell="B1" sqref="B1"/>
      <selection pane="topRight" activeCell="G1" sqref="G1"/>
      <selection pane="bottomLeft" activeCell="B5" sqref="B5"/>
      <selection pane="bottomRight" activeCell="C1" sqref="C1"/>
    </sheetView>
  </sheetViews>
  <sheetFormatPr defaultRowHeight="18.75" x14ac:dyDescent="0.4"/>
  <cols>
    <col min="3" max="3" width="9.625" style="10" customWidth="1"/>
    <col min="4" max="4" width="9.625" style="7" customWidth="1"/>
    <col min="5" max="5" width="12.75" customWidth="1"/>
    <col min="6" max="6" width="33.625" style="17" customWidth="1"/>
    <col min="7" max="9" width="33.625" style="18" customWidth="1"/>
    <col min="10" max="10" width="50.625" style="19" customWidth="1"/>
    <col min="11" max="11" width="50.625" customWidth="1"/>
  </cols>
  <sheetData>
    <row r="1" spans="1:11" ht="29.25" customHeight="1" x14ac:dyDescent="0.4">
      <c r="C1" s="247" t="s">
        <v>458</v>
      </c>
      <c r="D1"/>
      <c r="F1"/>
      <c r="G1" s="20"/>
      <c r="H1"/>
      <c r="I1"/>
      <c r="J1"/>
    </row>
    <row r="2" spans="1:11" ht="29.25" customHeight="1" x14ac:dyDescent="0.4">
      <c r="C2" s="103"/>
      <c r="D2"/>
      <c r="F2"/>
      <c r="G2" s="20"/>
      <c r="H2"/>
      <c r="I2"/>
      <c r="J2"/>
    </row>
    <row r="3" spans="1:11" s="13" customFormat="1" ht="25.5" customHeight="1" thickBot="1" x14ac:dyDescent="0.45">
      <c r="C3" s="11" t="s">
        <v>515</v>
      </c>
      <c r="D3" s="12"/>
      <c r="F3" s="14"/>
      <c r="G3" s="15"/>
      <c r="H3" s="15"/>
      <c r="I3" s="15"/>
      <c r="J3" s="16"/>
    </row>
    <row r="4" spans="1:11" s="24" customFormat="1" ht="50.1" customHeight="1" thickTop="1" thickBot="1" x14ac:dyDescent="0.45">
      <c r="A4" s="44"/>
      <c r="B4" s="44"/>
      <c r="C4" s="90" t="s">
        <v>705</v>
      </c>
      <c r="D4" s="47" t="s">
        <v>1</v>
      </c>
      <c r="E4" s="48" t="s">
        <v>2</v>
      </c>
      <c r="F4" s="47" t="s">
        <v>3</v>
      </c>
      <c r="G4" s="49" t="s">
        <v>4</v>
      </c>
      <c r="H4" s="49" t="s">
        <v>5</v>
      </c>
      <c r="I4" s="50" t="s">
        <v>6</v>
      </c>
      <c r="J4" s="91" t="s">
        <v>784</v>
      </c>
      <c r="K4" s="92" t="s">
        <v>785</v>
      </c>
    </row>
    <row r="5" spans="1:11" s="110" customFormat="1" ht="60" customHeight="1" thickTop="1" thickBot="1" x14ac:dyDescent="0.45">
      <c r="C5" s="434" t="s">
        <v>499</v>
      </c>
      <c r="D5" s="288">
        <v>1</v>
      </c>
      <c r="E5" s="283" t="s">
        <v>1025</v>
      </c>
      <c r="F5" s="284" t="s">
        <v>516</v>
      </c>
      <c r="G5" s="195" t="s">
        <v>105</v>
      </c>
      <c r="H5" s="112" t="s">
        <v>517</v>
      </c>
      <c r="I5" s="164" t="s">
        <v>518</v>
      </c>
      <c r="J5" s="331" t="s">
        <v>761</v>
      </c>
      <c r="K5" s="315" t="s">
        <v>1037</v>
      </c>
    </row>
    <row r="6" spans="1:11" s="110" customFormat="1" ht="60" customHeight="1" thickTop="1" thickBot="1" x14ac:dyDescent="0.45">
      <c r="C6" s="422"/>
      <c r="D6" s="289"/>
      <c r="E6" s="283"/>
      <c r="F6" s="287"/>
      <c r="G6" s="173" t="s">
        <v>637</v>
      </c>
      <c r="H6" s="33"/>
      <c r="I6" s="114" t="s">
        <v>1036</v>
      </c>
      <c r="J6" s="326"/>
      <c r="K6" s="314"/>
    </row>
    <row r="7" spans="1:11" s="110" customFormat="1" ht="60" customHeight="1" thickTop="1" thickBot="1" x14ac:dyDescent="0.45">
      <c r="C7" s="422"/>
      <c r="D7" s="439"/>
      <c r="E7" s="283"/>
      <c r="F7" s="369"/>
      <c r="G7" s="202" t="s">
        <v>483</v>
      </c>
      <c r="H7" s="199"/>
      <c r="I7" s="200"/>
      <c r="J7" s="383"/>
      <c r="K7" s="319"/>
    </row>
    <row r="8" spans="1:11" s="110" customFormat="1" ht="60" customHeight="1" thickTop="1" thickBot="1" x14ac:dyDescent="0.45">
      <c r="C8" s="422"/>
      <c r="D8" s="419">
        <v>2</v>
      </c>
      <c r="E8" s="442" t="s">
        <v>684</v>
      </c>
      <c r="F8" s="310" t="s">
        <v>500</v>
      </c>
      <c r="G8" s="171" t="s">
        <v>105</v>
      </c>
      <c r="H8" s="167" t="s">
        <v>1038</v>
      </c>
      <c r="I8" s="172" t="s">
        <v>1039</v>
      </c>
      <c r="J8" s="438" t="s">
        <v>1040</v>
      </c>
      <c r="K8" s="325"/>
    </row>
    <row r="9" spans="1:11" s="110" customFormat="1" ht="60" customHeight="1" thickBot="1" x14ac:dyDescent="0.45">
      <c r="C9" s="422"/>
      <c r="D9" s="289"/>
      <c r="E9" s="400"/>
      <c r="F9" s="287"/>
      <c r="G9" s="173" t="s">
        <v>637</v>
      </c>
      <c r="H9" s="29" t="s">
        <v>686</v>
      </c>
      <c r="I9" s="114"/>
      <c r="J9" s="379"/>
      <c r="K9" s="326"/>
    </row>
    <row r="10" spans="1:11" s="110" customFormat="1" ht="60" customHeight="1" thickBot="1" x14ac:dyDescent="0.45">
      <c r="C10" s="422"/>
      <c r="D10" s="439"/>
      <c r="E10" s="400"/>
      <c r="F10" s="369"/>
      <c r="G10" s="202" t="s">
        <v>483</v>
      </c>
      <c r="H10" s="126" t="s">
        <v>501</v>
      </c>
      <c r="I10" s="200"/>
      <c r="J10" s="410"/>
      <c r="K10" s="383"/>
    </row>
    <row r="11" spans="1:11" s="110" customFormat="1" ht="60" customHeight="1" x14ac:dyDescent="0.4">
      <c r="C11" s="422"/>
      <c r="D11" s="419">
        <v>3</v>
      </c>
      <c r="E11" s="309" t="s">
        <v>684</v>
      </c>
      <c r="F11" s="310" t="s">
        <v>1041</v>
      </c>
      <c r="G11" s="171"/>
      <c r="H11" s="131" t="s">
        <v>502</v>
      </c>
      <c r="I11" s="172"/>
      <c r="J11" s="325" t="s">
        <v>762</v>
      </c>
      <c r="K11" s="440"/>
    </row>
    <row r="12" spans="1:11" s="110" customFormat="1" ht="60" customHeight="1" thickBot="1" x14ac:dyDescent="0.45">
      <c r="C12" s="422"/>
      <c r="D12" s="439"/>
      <c r="E12" s="374"/>
      <c r="F12" s="369"/>
      <c r="G12" s="202"/>
      <c r="H12" s="228"/>
      <c r="I12" s="200"/>
      <c r="J12" s="383"/>
      <c r="K12" s="441"/>
    </row>
    <row r="13" spans="1:11" s="110" customFormat="1" ht="60" customHeight="1" thickBot="1" x14ac:dyDescent="0.45">
      <c r="C13" s="422"/>
      <c r="D13" s="419">
        <v>4</v>
      </c>
      <c r="E13" s="400" t="s">
        <v>684</v>
      </c>
      <c r="F13" s="415" t="s">
        <v>519</v>
      </c>
      <c r="G13" s="204"/>
      <c r="H13" s="167" t="s">
        <v>520</v>
      </c>
      <c r="I13" s="172"/>
      <c r="J13" s="325" t="s">
        <v>763</v>
      </c>
      <c r="K13" s="313"/>
    </row>
    <row r="14" spans="1:11" s="110" customFormat="1" ht="60" customHeight="1" thickBot="1" x14ac:dyDescent="0.45">
      <c r="C14" s="422"/>
      <c r="D14" s="439"/>
      <c r="E14" s="400"/>
      <c r="F14" s="414"/>
      <c r="G14" s="229"/>
      <c r="H14" s="126" t="s">
        <v>521</v>
      </c>
      <c r="I14" s="200"/>
      <c r="J14" s="383"/>
      <c r="K14" s="319"/>
    </row>
    <row r="15" spans="1:11" s="105" customFormat="1" ht="60" customHeight="1" thickBot="1" x14ac:dyDescent="0.45">
      <c r="C15" s="422"/>
      <c r="D15" s="419">
        <v>5</v>
      </c>
      <c r="E15" s="400" t="s">
        <v>684</v>
      </c>
      <c r="F15" s="415" t="s">
        <v>522</v>
      </c>
      <c r="G15" s="99"/>
      <c r="H15" s="100" t="s">
        <v>523</v>
      </c>
      <c r="I15" s="163"/>
      <c r="J15" s="449" t="s">
        <v>764</v>
      </c>
      <c r="K15" s="313"/>
    </row>
    <row r="16" spans="1:11" s="105" customFormat="1" ht="60" customHeight="1" thickBot="1" x14ac:dyDescent="0.45">
      <c r="C16" s="422"/>
      <c r="D16" s="448"/>
      <c r="E16" s="400"/>
      <c r="F16" s="414"/>
      <c r="G16" s="125"/>
      <c r="H16" s="126" t="s">
        <v>521</v>
      </c>
      <c r="I16" s="197"/>
      <c r="J16" s="450"/>
      <c r="K16" s="319"/>
    </row>
    <row r="17" spans="3:11" s="105" customFormat="1" ht="60" customHeight="1" thickBot="1" x14ac:dyDescent="0.45">
      <c r="C17" s="422"/>
      <c r="D17" s="436">
        <v>6</v>
      </c>
      <c r="E17" s="400" t="s">
        <v>684</v>
      </c>
      <c r="F17" s="458" t="s">
        <v>524</v>
      </c>
      <c r="G17" s="171" t="s">
        <v>105</v>
      </c>
      <c r="H17" s="100" t="s">
        <v>525</v>
      </c>
      <c r="I17" s="163" t="s">
        <v>526</v>
      </c>
      <c r="J17" s="438" t="s">
        <v>765</v>
      </c>
      <c r="K17" s="443"/>
    </row>
    <row r="18" spans="3:11" s="105" customFormat="1" ht="60" customHeight="1" thickBot="1" x14ac:dyDescent="0.45">
      <c r="C18" s="422"/>
      <c r="D18" s="456"/>
      <c r="E18" s="400"/>
      <c r="F18" s="376"/>
      <c r="G18" s="173" t="s">
        <v>637</v>
      </c>
      <c r="H18" s="29"/>
      <c r="I18" s="52"/>
      <c r="J18" s="379"/>
      <c r="K18" s="444"/>
    </row>
    <row r="19" spans="3:11" s="105" customFormat="1" ht="60" customHeight="1" thickBot="1" x14ac:dyDescent="0.45">
      <c r="C19" s="422"/>
      <c r="D19" s="457"/>
      <c r="E19" s="400"/>
      <c r="F19" s="459"/>
      <c r="G19" s="196" t="s">
        <v>527</v>
      </c>
      <c r="H19" s="88"/>
      <c r="I19" s="98"/>
      <c r="J19" s="409"/>
      <c r="K19" s="445"/>
    </row>
    <row r="20" spans="3:11" s="105" customFormat="1" ht="60" customHeight="1" x14ac:dyDescent="0.4">
      <c r="C20" s="422"/>
      <c r="D20" s="419">
        <v>7</v>
      </c>
      <c r="E20" s="413" t="s">
        <v>684</v>
      </c>
      <c r="F20" s="436" t="s">
        <v>528</v>
      </c>
      <c r="G20" s="171" t="s">
        <v>766</v>
      </c>
      <c r="H20" s="100" t="s">
        <v>529</v>
      </c>
      <c r="I20" s="163"/>
      <c r="J20" s="438" t="s">
        <v>1042</v>
      </c>
      <c r="K20" s="313"/>
    </row>
    <row r="21" spans="3:11" s="105" customFormat="1" ht="60" customHeight="1" thickBot="1" x14ac:dyDescent="0.45">
      <c r="C21" s="435"/>
      <c r="D21" s="304"/>
      <c r="E21" s="334"/>
      <c r="F21" s="437"/>
      <c r="G21" s="219"/>
      <c r="H21" s="39"/>
      <c r="I21" s="54"/>
      <c r="J21" s="380"/>
      <c r="K21" s="316"/>
    </row>
    <row r="22" spans="3:11" s="105" customFormat="1" ht="60" customHeight="1" thickTop="1" thickBot="1" x14ac:dyDescent="0.45">
      <c r="C22" s="403" t="s">
        <v>480</v>
      </c>
      <c r="D22" s="367">
        <v>8</v>
      </c>
      <c r="E22" s="474" t="s">
        <v>684</v>
      </c>
      <c r="F22" s="446" t="s">
        <v>530</v>
      </c>
      <c r="G22" s="201"/>
      <c r="H22" s="31" t="s">
        <v>531</v>
      </c>
      <c r="I22" s="53"/>
      <c r="J22" s="326" t="s">
        <v>1043</v>
      </c>
      <c r="K22" s="314"/>
    </row>
    <row r="23" spans="3:11" s="105" customFormat="1" ht="60" customHeight="1" thickBot="1" x14ac:dyDescent="0.45">
      <c r="C23" s="404"/>
      <c r="D23" s="289"/>
      <c r="E23" s="475"/>
      <c r="F23" s="446"/>
      <c r="G23" s="230"/>
      <c r="H23" s="116" t="s">
        <v>767</v>
      </c>
      <c r="I23" s="95"/>
      <c r="J23" s="326"/>
      <c r="K23" s="314"/>
    </row>
    <row r="24" spans="3:11" s="105" customFormat="1" ht="60" customHeight="1" thickBot="1" x14ac:dyDescent="0.45">
      <c r="C24" s="405"/>
      <c r="D24" s="304"/>
      <c r="E24" s="476"/>
      <c r="F24" s="447"/>
      <c r="G24" s="73"/>
      <c r="H24" s="39"/>
      <c r="I24" s="54"/>
      <c r="J24" s="327"/>
      <c r="K24" s="316"/>
    </row>
    <row r="25" spans="3:11" s="105" customFormat="1" ht="60" customHeight="1" thickTop="1" thickBot="1" x14ac:dyDescent="0.45">
      <c r="C25" s="431" t="s">
        <v>505</v>
      </c>
      <c r="D25" s="343">
        <v>9</v>
      </c>
      <c r="E25" s="374" t="s">
        <v>684</v>
      </c>
      <c r="F25" s="287" t="s">
        <v>506</v>
      </c>
      <c r="G25" s="201" t="s">
        <v>105</v>
      </c>
      <c r="H25" s="35" t="s">
        <v>532</v>
      </c>
      <c r="I25" s="53" t="s">
        <v>533</v>
      </c>
      <c r="J25" s="331" t="s">
        <v>768</v>
      </c>
      <c r="K25" s="315"/>
    </row>
    <row r="26" spans="3:11" s="105" customFormat="1" ht="60" customHeight="1" thickBot="1" x14ac:dyDescent="0.45">
      <c r="C26" s="422"/>
      <c r="D26" s="286"/>
      <c r="E26" s="400"/>
      <c r="F26" s="287"/>
      <c r="G26" s="173" t="s">
        <v>637</v>
      </c>
      <c r="H26" s="29" t="s">
        <v>534</v>
      </c>
      <c r="I26" s="52"/>
      <c r="J26" s="326"/>
      <c r="K26" s="314"/>
    </row>
    <row r="27" spans="3:11" s="105" customFormat="1" ht="60" customHeight="1" thickBot="1" x14ac:dyDescent="0.45">
      <c r="C27" s="422"/>
      <c r="D27" s="374"/>
      <c r="E27" s="400"/>
      <c r="F27" s="369"/>
      <c r="G27" s="202" t="s">
        <v>483</v>
      </c>
      <c r="H27" s="126"/>
      <c r="I27" s="197"/>
      <c r="J27" s="383"/>
      <c r="K27" s="319"/>
    </row>
    <row r="28" spans="3:11" s="105" customFormat="1" ht="60" customHeight="1" thickBot="1" x14ac:dyDescent="0.45">
      <c r="C28" s="422"/>
      <c r="D28" s="309">
        <v>10</v>
      </c>
      <c r="E28" s="400" t="s">
        <v>684</v>
      </c>
      <c r="F28" s="415" t="s">
        <v>535</v>
      </c>
      <c r="G28" s="171" t="s">
        <v>105</v>
      </c>
      <c r="H28" s="131" t="s">
        <v>536</v>
      </c>
      <c r="I28" s="163"/>
      <c r="J28" s="325" t="s">
        <v>769</v>
      </c>
      <c r="K28" s="313"/>
    </row>
    <row r="29" spans="3:11" s="105" customFormat="1" ht="60" customHeight="1" thickBot="1" x14ac:dyDescent="0.45">
      <c r="C29" s="422"/>
      <c r="D29" s="286"/>
      <c r="E29" s="400"/>
      <c r="F29" s="311"/>
      <c r="G29" s="173" t="s">
        <v>637</v>
      </c>
      <c r="H29" s="29" t="s">
        <v>534</v>
      </c>
      <c r="I29" s="52"/>
      <c r="J29" s="326"/>
      <c r="K29" s="314"/>
    </row>
    <row r="30" spans="3:11" s="105" customFormat="1" ht="60" customHeight="1" thickBot="1" x14ac:dyDescent="0.45">
      <c r="C30" s="422"/>
      <c r="D30" s="374"/>
      <c r="E30" s="400"/>
      <c r="F30" s="414"/>
      <c r="G30" s="202" t="s">
        <v>483</v>
      </c>
      <c r="H30" s="126" t="s">
        <v>537</v>
      </c>
      <c r="I30" s="197"/>
      <c r="J30" s="383"/>
      <c r="K30" s="319"/>
    </row>
    <row r="31" spans="3:11" s="24" customFormat="1" ht="60" customHeight="1" thickBot="1" x14ac:dyDescent="0.45">
      <c r="C31" s="422"/>
      <c r="D31" s="407">
        <v>11</v>
      </c>
      <c r="E31" s="400" t="s">
        <v>684</v>
      </c>
      <c r="F31" s="415" t="s">
        <v>538</v>
      </c>
      <c r="G31" s="201" t="s">
        <v>105</v>
      </c>
      <c r="H31" s="35" t="s">
        <v>539</v>
      </c>
      <c r="I31" s="53"/>
      <c r="J31" s="325" t="s">
        <v>771</v>
      </c>
      <c r="K31" s="313"/>
    </row>
    <row r="32" spans="3:11" s="24" customFormat="1" ht="60" customHeight="1" thickBot="1" x14ac:dyDescent="0.45">
      <c r="C32" s="422"/>
      <c r="D32" s="300"/>
      <c r="E32" s="400"/>
      <c r="F32" s="311"/>
      <c r="G32" s="173" t="s">
        <v>637</v>
      </c>
      <c r="H32" s="29" t="s">
        <v>540</v>
      </c>
      <c r="I32" s="52"/>
      <c r="J32" s="326"/>
      <c r="K32" s="314"/>
    </row>
    <row r="33" spans="3:11" s="24" customFormat="1" ht="60" customHeight="1" thickBot="1" x14ac:dyDescent="0.45">
      <c r="C33" s="422"/>
      <c r="D33" s="300"/>
      <c r="E33" s="400"/>
      <c r="F33" s="311"/>
      <c r="G33" s="196" t="s">
        <v>483</v>
      </c>
      <c r="H33" s="29" t="s">
        <v>534</v>
      </c>
      <c r="I33" s="52"/>
      <c r="J33" s="326"/>
      <c r="K33" s="314"/>
    </row>
    <row r="34" spans="3:11" s="24" customFormat="1" ht="60" customHeight="1" thickBot="1" x14ac:dyDescent="0.45">
      <c r="C34" s="422"/>
      <c r="D34" s="460"/>
      <c r="E34" s="400"/>
      <c r="F34" s="461"/>
      <c r="G34" s="94"/>
      <c r="H34" s="88" t="s">
        <v>521</v>
      </c>
      <c r="I34" s="98"/>
      <c r="J34" s="383"/>
      <c r="K34" s="319"/>
    </row>
    <row r="35" spans="3:11" s="27" customFormat="1" ht="60" customHeight="1" thickBot="1" x14ac:dyDescent="0.45">
      <c r="C35" s="422"/>
      <c r="D35" s="451">
        <v>12</v>
      </c>
      <c r="E35" s="477" t="s">
        <v>684</v>
      </c>
      <c r="F35" s="454" t="s">
        <v>775</v>
      </c>
      <c r="G35" s="171" t="s">
        <v>105</v>
      </c>
      <c r="H35" s="100" t="s">
        <v>513</v>
      </c>
      <c r="I35" s="270"/>
      <c r="J35" s="455" t="s">
        <v>1044</v>
      </c>
      <c r="K35" s="313" t="s">
        <v>541</v>
      </c>
    </row>
    <row r="36" spans="3:11" s="27" customFormat="1" ht="60" customHeight="1" thickBot="1" x14ac:dyDescent="0.45">
      <c r="C36" s="422"/>
      <c r="D36" s="452"/>
      <c r="E36" s="477"/>
      <c r="F36" s="287"/>
      <c r="G36" s="173" t="s">
        <v>637</v>
      </c>
      <c r="H36" s="29" t="s">
        <v>514</v>
      </c>
      <c r="I36" s="226"/>
      <c r="J36" s="326"/>
      <c r="K36" s="314"/>
    </row>
    <row r="37" spans="3:11" s="27" customFormat="1" ht="60" customHeight="1" thickBot="1" x14ac:dyDescent="0.45">
      <c r="C37" s="422"/>
      <c r="D37" s="453"/>
      <c r="E37" s="478"/>
      <c r="F37" s="287"/>
      <c r="G37" s="219" t="s">
        <v>483</v>
      </c>
      <c r="H37" s="39" t="s">
        <v>772</v>
      </c>
      <c r="I37" s="271"/>
      <c r="J37" s="327"/>
      <c r="K37" s="316"/>
    </row>
    <row r="38" spans="3:11" s="27" customFormat="1" ht="60" customHeight="1" thickTop="1" thickBot="1" x14ac:dyDescent="0.45">
      <c r="C38" s="288" t="s">
        <v>84</v>
      </c>
      <c r="D38" s="462">
        <v>13</v>
      </c>
      <c r="E38" s="471" t="s">
        <v>684</v>
      </c>
      <c r="F38" s="465" t="s">
        <v>542</v>
      </c>
      <c r="G38" s="231" t="s">
        <v>105</v>
      </c>
      <c r="H38" s="28" t="s">
        <v>543</v>
      </c>
      <c r="I38" s="164" t="s">
        <v>518</v>
      </c>
      <c r="J38" s="331" t="s">
        <v>773</v>
      </c>
      <c r="K38" s="315"/>
    </row>
    <row r="39" spans="3:11" s="27" customFormat="1" ht="60" customHeight="1" thickBot="1" x14ac:dyDescent="0.45">
      <c r="C39" s="289"/>
      <c r="D39" s="463"/>
      <c r="E39" s="472"/>
      <c r="F39" s="466"/>
      <c r="G39" s="232" t="s">
        <v>637</v>
      </c>
      <c r="H39" s="29" t="s">
        <v>544</v>
      </c>
      <c r="I39" s="226"/>
      <c r="J39" s="326"/>
      <c r="K39" s="314"/>
    </row>
    <row r="40" spans="3:11" s="27" customFormat="1" ht="60" customHeight="1" thickBot="1" x14ac:dyDescent="0.45">
      <c r="C40" s="289"/>
      <c r="D40" s="464"/>
      <c r="E40" s="472"/>
      <c r="F40" s="467"/>
      <c r="G40" s="233" t="s">
        <v>483</v>
      </c>
      <c r="H40" s="234"/>
      <c r="I40" s="272"/>
      <c r="J40" s="382"/>
      <c r="K40" s="468"/>
    </row>
    <row r="41" spans="3:11" s="27" customFormat="1" ht="60" customHeight="1" thickBot="1" x14ac:dyDescent="0.45">
      <c r="C41" s="289"/>
      <c r="D41" s="469">
        <v>14</v>
      </c>
      <c r="E41" s="400" t="s">
        <v>684</v>
      </c>
      <c r="F41" s="287" t="s">
        <v>545</v>
      </c>
      <c r="G41" s="201" t="s">
        <v>105</v>
      </c>
      <c r="H41" s="35" t="s">
        <v>546</v>
      </c>
      <c r="I41" s="53" t="s">
        <v>547</v>
      </c>
      <c r="J41" s="326" t="s">
        <v>774</v>
      </c>
      <c r="K41" s="314"/>
    </row>
    <row r="42" spans="3:11" s="27" customFormat="1" ht="60" customHeight="1" thickBot="1" x14ac:dyDescent="0.45">
      <c r="C42" s="289"/>
      <c r="D42" s="469"/>
      <c r="E42" s="400"/>
      <c r="F42" s="287"/>
      <c r="G42" s="173" t="s">
        <v>637</v>
      </c>
      <c r="H42" s="29"/>
      <c r="I42" s="52"/>
      <c r="J42" s="326"/>
      <c r="K42" s="314"/>
    </row>
    <row r="43" spans="3:11" s="27" customFormat="1" ht="60" customHeight="1" thickBot="1" x14ac:dyDescent="0.45">
      <c r="C43" s="289"/>
      <c r="D43" s="469"/>
      <c r="E43" s="309"/>
      <c r="F43" s="287"/>
      <c r="G43" s="196" t="s">
        <v>685</v>
      </c>
      <c r="H43" s="88"/>
      <c r="I43" s="98"/>
      <c r="J43" s="326"/>
      <c r="K43" s="314"/>
    </row>
    <row r="44" spans="3:11" s="27" customFormat="1" ht="60" customHeight="1" thickBot="1" x14ac:dyDescent="0.45">
      <c r="C44" s="290"/>
      <c r="D44" s="470"/>
      <c r="E44" s="473"/>
      <c r="F44" s="285"/>
      <c r="G44" s="219"/>
      <c r="H44" s="39"/>
      <c r="I44" s="54"/>
      <c r="J44" s="327"/>
      <c r="K44" s="316"/>
    </row>
    <row r="45" spans="3:11" s="10" customFormat="1" ht="37.5" customHeight="1" thickTop="1" x14ac:dyDescent="0.4">
      <c r="D45" s="7"/>
      <c r="E45"/>
      <c r="F45" s="17"/>
      <c r="G45" s="18"/>
      <c r="H45" s="18"/>
      <c r="I45" s="18"/>
      <c r="J45" s="19"/>
      <c r="K45"/>
    </row>
    <row r="46" spans="3:11" s="10" customFormat="1" ht="37.5" customHeight="1" x14ac:dyDescent="0.4">
      <c r="D46" s="7"/>
      <c r="E46"/>
      <c r="F46" s="17"/>
      <c r="G46" s="18"/>
      <c r="H46" s="18"/>
      <c r="I46" s="18"/>
      <c r="J46" s="19"/>
      <c r="K46"/>
    </row>
    <row r="47" spans="3:11" s="10" customFormat="1" ht="37.5" customHeight="1" x14ac:dyDescent="0.4">
      <c r="D47" s="7"/>
      <c r="E47"/>
      <c r="F47" s="17"/>
      <c r="G47" s="18"/>
      <c r="H47" s="18"/>
      <c r="I47" s="18"/>
      <c r="J47" s="19"/>
      <c r="K47"/>
    </row>
    <row r="48" spans="3:11" s="10" customFormat="1" ht="37.5" customHeight="1" x14ac:dyDescent="0.4">
      <c r="D48" s="7"/>
      <c r="E48"/>
      <c r="F48" s="17"/>
      <c r="G48" s="18"/>
      <c r="H48" s="18"/>
      <c r="I48" s="18"/>
      <c r="J48" s="19"/>
      <c r="K48"/>
    </row>
    <row r="49" spans="4:11" s="10" customFormat="1" ht="37.5" customHeight="1" x14ac:dyDescent="0.4">
      <c r="D49" s="7"/>
      <c r="E49"/>
      <c r="F49" s="17"/>
      <c r="G49" s="18"/>
      <c r="H49" s="18"/>
      <c r="I49" s="18"/>
      <c r="J49" s="19"/>
      <c r="K49"/>
    </row>
    <row r="50" spans="4:11" s="10" customFormat="1" ht="37.5" customHeight="1" x14ac:dyDescent="0.4">
      <c r="D50" s="7"/>
      <c r="E50"/>
      <c r="F50" s="17"/>
      <c r="G50" s="18"/>
      <c r="H50" s="18"/>
      <c r="I50" s="18"/>
      <c r="J50" s="19"/>
      <c r="K50"/>
    </row>
    <row r="51" spans="4:11" s="10" customFormat="1" ht="37.5" customHeight="1" x14ac:dyDescent="0.4">
      <c r="D51" s="7"/>
      <c r="E51"/>
      <c r="F51" s="17"/>
      <c r="G51" s="18"/>
      <c r="H51" s="18"/>
      <c r="I51" s="18"/>
      <c r="J51" s="19"/>
      <c r="K51"/>
    </row>
    <row r="52" spans="4:11" s="10" customFormat="1" ht="37.5" customHeight="1" x14ac:dyDescent="0.4">
      <c r="D52" s="7"/>
      <c r="E52"/>
      <c r="F52" s="17"/>
      <c r="G52" s="18"/>
      <c r="H52" s="18"/>
      <c r="I52" s="18"/>
      <c r="J52" s="19"/>
      <c r="K52"/>
    </row>
    <row r="53" spans="4:11" s="10" customFormat="1" ht="37.5" customHeight="1" x14ac:dyDescent="0.4">
      <c r="D53" s="7"/>
      <c r="E53"/>
      <c r="F53" s="17"/>
      <c r="G53" s="18"/>
      <c r="H53" s="18"/>
      <c r="I53" s="18"/>
      <c r="J53" s="19"/>
      <c r="K53"/>
    </row>
    <row r="54" spans="4:11" s="10" customFormat="1" ht="37.5" customHeight="1" x14ac:dyDescent="0.4">
      <c r="D54" s="7"/>
      <c r="E54"/>
      <c r="F54" s="17"/>
      <c r="G54" s="18"/>
      <c r="H54" s="18"/>
      <c r="I54" s="18"/>
      <c r="J54" s="19"/>
      <c r="K54"/>
    </row>
    <row r="55" spans="4:11" s="10" customFormat="1" ht="37.5" customHeight="1" x14ac:dyDescent="0.4">
      <c r="D55" s="7"/>
      <c r="E55"/>
      <c r="F55" s="17"/>
      <c r="G55" s="18"/>
      <c r="H55" s="18"/>
      <c r="I55" s="18"/>
      <c r="J55" s="19"/>
      <c r="K55"/>
    </row>
    <row r="56" spans="4:11" s="10" customFormat="1" ht="37.5" customHeight="1" x14ac:dyDescent="0.4">
      <c r="D56" s="7"/>
      <c r="E56"/>
      <c r="F56" s="17"/>
      <c r="G56" s="18"/>
      <c r="H56" s="18"/>
      <c r="I56" s="18"/>
      <c r="J56" s="19"/>
      <c r="K56"/>
    </row>
    <row r="57" spans="4:11" s="10" customFormat="1" ht="37.5" customHeight="1" x14ac:dyDescent="0.4">
      <c r="D57" s="7"/>
      <c r="E57"/>
      <c r="F57" s="17"/>
      <c r="G57" s="18"/>
      <c r="H57" s="18"/>
      <c r="I57" s="18"/>
      <c r="J57" s="19"/>
      <c r="K57"/>
    </row>
    <row r="58" spans="4:11" s="10" customFormat="1" ht="37.5" customHeight="1" x14ac:dyDescent="0.4">
      <c r="D58" s="7"/>
      <c r="E58"/>
      <c r="F58" s="17"/>
      <c r="G58" s="18"/>
      <c r="H58" s="18"/>
      <c r="I58" s="18"/>
      <c r="J58" s="19"/>
      <c r="K58"/>
    </row>
    <row r="59" spans="4:11" s="10" customFormat="1" ht="37.5" customHeight="1" x14ac:dyDescent="0.4">
      <c r="D59" s="7"/>
      <c r="E59"/>
      <c r="F59" s="17"/>
      <c r="G59" s="18"/>
      <c r="H59" s="18"/>
      <c r="I59" s="18"/>
      <c r="J59" s="19"/>
      <c r="K59"/>
    </row>
    <row r="60" spans="4:11" s="10" customFormat="1" ht="37.5" customHeight="1" x14ac:dyDescent="0.4">
      <c r="D60" s="7"/>
      <c r="E60"/>
      <c r="F60" s="17"/>
      <c r="G60" s="18"/>
      <c r="H60" s="18"/>
      <c r="I60" s="18"/>
      <c r="J60" s="19"/>
      <c r="K60"/>
    </row>
    <row r="61" spans="4:11" s="10" customFormat="1" ht="37.5" customHeight="1" x14ac:dyDescent="0.4">
      <c r="D61" s="7"/>
      <c r="E61"/>
      <c r="F61" s="17"/>
      <c r="G61" s="18"/>
      <c r="H61" s="18"/>
      <c r="I61" s="18"/>
      <c r="J61" s="19"/>
      <c r="K61"/>
    </row>
    <row r="62" spans="4:11" s="10" customFormat="1" ht="37.5" customHeight="1" x14ac:dyDescent="0.4">
      <c r="D62" s="7"/>
      <c r="E62"/>
      <c r="F62" s="17"/>
      <c r="G62" s="18"/>
      <c r="H62" s="18"/>
      <c r="I62" s="18"/>
      <c r="J62" s="19"/>
      <c r="K62"/>
    </row>
    <row r="63" spans="4:11" s="10" customFormat="1" ht="37.5" customHeight="1" x14ac:dyDescent="0.4">
      <c r="D63" s="7"/>
      <c r="E63"/>
      <c r="F63" s="17"/>
      <c r="G63" s="18"/>
      <c r="H63" s="18"/>
      <c r="I63" s="18"/>
      <c r="J63" s="19"/>
      <c r="K63"/>
    </row>
    <row r="64" spans="4:11" s="10" customFormat="1" ht="37.5" customHeight="1" x14ac:dyDescent="0.4">
      <c r="D64" s="7"/>
      <c r="E64"/>
      <c r="F64" s="17"/>
      <c r="G64" s="18"/>
      <c r="H64" s="18"/>
      <c r="I64" s="18"/>
      <c r="J64" s="19"/>
      <c r="K64"/>
    </row>
    <row r="65" spans="4:11" s="10" customFormat="1" ht="37.5" customHeight="1" x14ac:dyDescent="0.4">
      <c r="D65" s="7"/>
      <c r="E65"/>
      <c r="F65" s="17"/>
      <c r="G65" s="18"/>
      <c r="H65" s="18"/>
      <c r="I65" s="18"/>
      <c r="J65" s="19"/>
      <c r="K65"/>
    </row>
    <row r="66" spans="4:11" s="10" customFormat="1" ht="37.5" customHeight="1" x14ac:dyDescent="0.4">
      <c r="D66" s="7"/>
      <c r="E66"/>
      <c r="F66" s="17"/>
      <c r="G66" s="18"/>
      <c r="H66" s="18"/>
      <c r="I66" s="18"/>
      <c r="J66" s="19"/>
      <c r="K66"/>
    </row>
    <row r="67" spans="4:11" s="10" customFormat="1" ht="37.5" customHeight="1" x14ac:dyDescent="0.4">
      <c r="D67" s="7"/>
      <c r="E67"/>
      <c r="F67" s="17"/>
      <c r="G67" s="18"/>
      <c r="H67" s="18"/>
      <c r="I67" s="18"/>
      <c r="J67" s="19"/>
      <c r="K67"/>
    </row>
    <row r="68" spans="4:11" s="10" customFormat="1" ht="37.5" customHeight="1" x14ac:dyDescent="0.4">
      <c r="D68" s="7"/>
      <c r="E68"/>
      <c r="F68" s="17"/>
      <c r="G68" s="18"/>
      <c r="H68" s="18"/>
      <c r="I68" s="18"/>
      <c r="J68" s="19"/>
      <c r="K68"/>
    </row>
    <row r="69" spans="4:11" s="10" customFormat="1" ht="37.5" customHeight="1" x14ac:dyDescent="0.4">
      <c r="D69" s="7"/>
      <c r="E69"/>
      <c r="F69" s="17"/>
      <c r="G69" s="18"/>
      <c r="H69" s="18"/>
      <c r="I69" s="18"/>
      <c r="J69" s="19"/>
      <c r="K69"/>
    </row>
    <row r="70" spans="4:11" s="10" customFormat="1" ht="37.5" customHeight="1" x14ac:dyDescent="0.4">
      <c r="D70" s="7"/>
      <c r="E70"/>
      <c r="F70" s="17"/>
      <c r="G70" s="18"/>
      <c r="H70" s="18"/>
      <c r="I70" s="18"/>
      <c r="J70" s="19"/>
      <c r="K70"/>
    </row>
    <row r="71" spans="4:11" s="10" customFormat="1" ht="37.5" customHeight="1" x14ac:dyDescent="0.4">
      <c r="D71" s="7"/>
      <c r="E71"/>
      <c r="F71" s="17"/>
      <c r="G71" s="18"/>
      <c r="H71" s="18"/>
      <c r="I71" s="18"/>
      <c r="J71" s="19"/>
      <c r="K71"/>
    </row>
    <row r="72" spans="4:11" s="10" customFormat="1" ht="37.5" customHeight="1" x14ac:dyDescent="0.4">
      <c r="D72" s="7"/>
      <c r="E72"/>
      <c r="F72" s="17"/>
      <c r="G72" s="18"/>
      <c r="H72" s="18"/>
      <c r="I72" s="18"/>
      <c r="J72" s="19"/>
      <c r="K72"/>
    </row>
    <row r="73" spans="4:11" s="10" customFormat="1" ht="37.5" customHeight="1" x14ac:dyDescent="0.4">
      <c r="D73" s="7"/>
      <c r="E73"/>
      <c r="F73" s="17"/>
      <c r="G73" s="18"/>
      <c r="H73" s="18"/>
      <c r="I73" s="18"/>
      <c r="J73" s="19"/>
      <c r="K73"/>
    </row>
    <row r="74" spans="4:11" s="10" customFormat="1" ht="37.5" customHeight="1" x14ac:dyDescent="0.4">
      <c r="D74" s="7"/>
      <c r="E74"/>
      <c r="F74" s="17"/>
      <c r="G74" s="18"/>
      <c r="H74" s="18"/>
      <c r="I74" s="18"/>
      <c r="J74" s="19"/>
      <c r="K74"/>
    </row>
    <row r="75" spans="4:11" s="10" customFormat="1" ht="37.5" customHeight="1" x14ac:dyDescent="0.4">
      <c r="D75" s="7"/>
      <c r="E75"/>
      <c r="F75" s="17"/>
      <c r="G75" s="18"/>
      <c r="H75" s="18"/>
      <c r="I75" s="18"/>
      <c r="J75" s="19"/>
      <c r="K75"/>
    </row>
    <row r="76" spans="4:11" s="10" customFormat="1" ht="37.5" customHeight="1" x14ac:dyDescent="0.4">
      <c r="D76" s="7"/>
      <c r="E76"/>
      <c r="F76" s="17"/>
      <c r="G76" s="18"/>
      <c r="H76" s="18"/>
      <c r="I76" s="18"/>
      <c r="J76" s="19"/>
      <c r="K76"/>
    </row>
    <row r="77" spans="4:11" s="10" customFormat="1" ht="37.5" customHeight="1" x14ac:dyDescent="0.4">
      <c r="D77" s="7"/>
      <c r="E77"/>
      <c r="F77" s="17"/>
      <c r="G77" s="18"/>
      <c r="H77" s="18"/>
      <c r="I77" s="18"/>
      <c r="J77" s="19"/>
      <c r="K77"/>
    </row>
    <row r="78" spans="4:11" s="10" customFormat="1" ht="37.5" customHeight="1" x14ac:dyDescent="0.4">
      <c r="D78" s="7"/>
      <c r="E78"/>
      <c r="F78" s="17"/>
      <c r="G78" s="18"/>
      <c r="H78" s="18"/>
      <c r="I78" s="18"/>
      <c r="J78" s="19"/>
      <c r="K78"/>
    </row>
    <row r="79" spans="4:11" s="10" customFormat="1" ht="37.5" customHeight="1" x14ac:dyDescent="0.4">
      <c r="D79" s="7"/>
      <c r="E79"/>
      <c r="F79" s="17"/>
      <c r="G79" s="18"/>
      <c r="H79" s="18"/>
      <c r="I79" s="18"/>
      <c r="J79" s="19"/>
      <c r="K79"/>
    </row>
    <row r="80" spans="4:11" s="10" customFormat="1" ht="37.5" customHeight="1" x14ac:dyDescent="0.4">
      <c r="D80" s="7"/>
      <c r="E80"/>
      <c r="F80" s="17"/>
      <c r="G80" s="18"/>
      <c r="H80" s="18"/>
      <c r="I80" s="18"/>
      <c r="J80" s="19"/>
      <c r="K80"/>
    </row>
    <row r="81" spans="4:11" s="10" customFormat="1" ht="37.5" customHeight="1" x14ac:dyDescent="0.4">
      <c r="D81" s="7"/>
      <c r="E81"/>
      <c r="F81" s="17"/>
      <c r="G81" s="18"/>
      <c r="H81" s="18"/>
      <c r="I81" s="18"/>
      <c r="J81" s="19"/>
      <c r="K81"/>
    </row>
    <row r="82" spans="4:11" s="10" customFormat="1" ht="37.5" customHeight="1" x14ac:dyDescent="0.4">
      <c r="D82" s="7"/>
      <c r="E82"/>
      <c r="F82" s="17"/>
      <c r="G82" s="18"/>
      <c r="H82" s="18"/>
      <c r="I82" s="18"/>
      <c r="J82" s="19"/>
      <c r="K82"/>
    </row>
    <row r="83" spans="4:11" s="10" customFormat="1" ht="37.5" customHeight="1" x14ac:dyDescent="0.4">
      <c r="D83" s="7"/>
      <c r="E83"/>
      <c r="F83" s="17"/>
      <c r="G83" s="18"/>
      <c r="H83" s="18"/>
      <c r="I83" s="18"/>
      <c r="J83" s="19"/>
      <c r="K83"/>
    </row>
    <row r="84" spans="4:11" s="10" customFormat="1" ht="37.5" customHeight="1" x14ac:dyDescent="0.4">
      <c r="D84" s="7"/>
      <c r="E84"/>
      <c r="F84" s="17"/>
      <c r="G84" s="18"/>
      <c r="H84" s="18"/>
      <c r="I84" s="18"/>
      <c r="J84" s="19"/>
      <c r="K84"/>
    </row>
    <row r="85" spans="4:11" s="10" customFormat="1" ht="37.5" customHeight="1" x14ac:dyDescent="0.4">
      <c r="D85" s="7"/>
      <c r="E85"/>
      <c r="F85" s="17"/>
      <c r="G85" s="18"/>
      <c r="H85" s="18"/>
      <c r="I85" s="18"/>
      <c r="J85" s="19"/>
      <c r="K85"/>
    </row>
    <row r="86" spans="4:11" s="10" customFormat="1" ht="37.5" customHeight="1" x14ac:dyDescent="0.4">
      <c r="D86" s="7"/>
      <c r="E86"/>
      <c r="F86" s="17"/>
      <c r="G86" s="18"/>
      <c r="H86" s="18"/>
      <c r="I86" s="18"/>
      <c r="J86" s="19"/>
      <c r="K86"/>
    </row>
    <row r="87" spans="4:11" s="10" customFormat="1" ht="37.5" customHeight="1" x14ac:dyDescent="0.4">
      <c r="D87" s="7"/>
      <c r="E87"/>
      <c r="F87" s="17"/>
      <c r="G87" s="18"/>
      <c r="H87" s="18"/>
      <c r="I87" s="18"/>
      <c r="J87" s="19"/>
      <c r="K87"/>
    </row>
    <row r="88" spans="4:11" s="10" customFormat="1" ht="37.5" customHeight="1" x14ac:dyDescent="0.4">
      <c r="D88" s="7"/>
      <c r="E88"/>
      <c r="F88" s="17"/>
      <c r="G88" s="18"/>
      <c r="H88" s="18"/>
      <c r="I88" s="18"/>
      <c r="J88" s="19"/>
      <c r="K88"/>
    </row>
    <row r="89" spans="4:11" s="10" customFormat="1" ht="37.5" customHeight="1" x14ac:dyDescent="0.4">
      <c r="D89" s="7"/>
      <c r="E89"/>
      <c r="F89" s="17"/>
      <c r="G89" s="18"/>
      <c r="H89" s="18"/>
      <c r="I89" s="18"/>
      <c r="J89" s="19"/>
      <c r="K89"/>
    </row>
    <row r="90" spans="4:11" s="10" customFormat="1" ht="37.5" customHeight="1" x14ac:dyDescent="0.4">
      <c r="D90" s="7"/>
      <c r="E90"/>
      <c r="F90" s="17"/>
      <c r="G90" s="18"/>
      <c r="H90" s="18"/>
      <c r="I90" s="18"/>
      <c r="J90" s="19"/>
      <c r="K90"/>
    </row>
    <row r="91" spans="4:11" s="10" customFormat="1" ht="37.5" customHeight="1" x14ac:dyDescent="0.4">
      <c r="D91" s="7"/>
      <c r="E91"/>
      <c r="F91" s="17"/>
      <c r="G91" s="18"/>
      <c r="H91" s="18"/>
      <c r="I91" s="18"/>
      <c r="J91" s="19"/>
      <c r="K91"/>
    </row>
    <row r="92" spans="4:11" s="10" customFormat="1" ht="37.5" customHeight="1" x14ac:dyDescent="0.4">
      <c r="D92" s="7"/>
      <c r="E92"/>
      <c r="F92" s="17"/>
      <c r="G92" s="18"/>
      <c r="H92" s="18"/>
      <c r="I92" s="18"/>
      <c r="J92" s="19"/>
      <c r="K92"/>
    </row>
    <row r="93" spans="4:11" s="10" customFormat="1" ht="37.5" customHeight="1" x14ac:dyDescent="0.4">
      <c r="D93" s="7"/>
      <c r="E93"/>
      <c r="F93" s="17"/>
      <c r="G93" s="18"/>
      <c r="H93" s="18"/>
      <c r="I93" s="18"/>
      <c r="J93" s="19"/>
      <c r="K93"/>
    </row>
    <row r="94" spans="4:11" s="10" customFormat="1" ht="37.5" customHeight="1" x14ac:dyDescent="0.4">
      <c r="D94" s="7"/>
      <c r="E94"/>
      <c r="F94" s="17"/>
      <c r="G94" s="18"/>
      <c r="H94" s="18"/>
      <c r="I94" s="18"/>
      <c r="J94" s="19"/>
      <c r="K94"/>
    </row>
    <row r="95" spans="4:11" s="10" customFormat="1" ht="37.5" customHeight="1" x14ac:dyDescent="0.4">
      <c r="D95" s="7"/>
      <c r="E95"/>
      <c r="F95" s="17"/>
      <c r="G95" s="18"/>
      <c r="H95" s="18"/>
      <c r="I95" s="18"/>
      <c r="J95" s="19"/>
      <c r="K95"/>
    </row>
    <row r="96" spans="4:11" s="10" customFormat="1" ht="37.5" customHeight="1" x14ac:dyDescent="0.4">
      <c r="D96" s="7"/>
      <c r="E96"/>
      <c r="F96" s="17"/>
      <c r="G96" s="18"/>
      <c r="H96" s="18"/>
      <c r="I96" s="18"/>
      <c r="J96" s="19"/>
      <c r="K96"/>
    </row>
    <row r="97" spans="4:11" s="10" customFormat="1" ht="37.5" customHeight="1" x14ac:dyDescent="0.4">
      <c r="D97" s="7"/>
      <c r="E97"/>
      <c r="F97" s="17"/>
      <c r="G97" s="18"/>
      <c r="H97" s="18"/>
      <c r="I97" s="18"/>
      <c r="J97" s="19"/>
      <c r="K97"/>
    </row>
    <row r="98" spans="4:11" s="10" customFormat="1" ht="37.5" customHeight="1" x14ac:dyDescent="0.4">
      <c r="D98" s="7"/>
      <c r="E98"/>
      <c r="F98" s="17"/>
      <c r="G98" s="18"/>
      <c r="H98" s="18"/>
      <c r="I98" s="18"/>
      <c r="J98" s="19"/>
      <c r="K98"/>
    </row>
    <row r="99" spans="4:11" s="10" customFormat="1" ht="37.5" customHeight="1" x14ac:dyDescent="0.4">
      <c r="D99" s="7"/>
      <c r="E99"/>
      <c r="F99" s="17"/>
      <c r="G99" s="18"/>
      <c r="H99" s="18"/>
      <c r="I99" s="18"/>
      <c r="J99" s="19"/>
      <c r="K99"/>
    </row>
    <row r="100" spans="4:11" s="10" customFormat="1" ht="37.5" customHeight="1" x14ac:dyDescent="0.4">
      <c r="D100" s="7"/>
      <c r="E100"/>
      <c r="F100" s="17"/>
      <c r="G100" s="18"/>
      <c r="H100" s="18"/>
      <c r="I100" s="18"/>
      <c r="J100" s="19"/>
      <c r="K100"/>
    </row>
    <row r="101" spans="4:11" s="10" customFormat="1" ht="37.5" customHeight="1" x14ac:dyDescent="0.4">
      <c r="D101" s="7"/>
      <c r="E101"/>
      <c r="F101" s="17"/>
      <c r="G101" s="18"/>
      <c r="H101" s="18"/>
      <c r="I101" s="18"/>
      <c r="J101" s="19"/>
      <c r="K101"/>
    </row>
    <row r="102" spans="4:11" s="10" customFormat="1" ht="37.5" customHeight="1" x14ac:dyDescent="0.4">
      <c r="D102" s="7"/>
      <c r="E102"/>
      <c r="F102" s="17"/>
      <c r="G102" s="18"/>
      <c r="H102" s="18"/>
      <c r="I102" s="18"/>
      <c r="J102" s="19"/>
      <c r="K102"/>
    </row>
    <row r="103" spans="4:11" s="10" customFormat="1" ht="37.5" customHeight="1" x14ac:dyDescent="0.4">
      <c r="D103" s="7"/>
      <c r="E103"/>
      <c r="F103" s="17"/>
      <c r="G103" s="18"/>
      <c r="H103" s="18"/>
      <c r="I103" s="18"/>
      <c r="J103" s="19"/>
      <c r="K103"/>
    </row>
    <row r="104" spans="4:11" s="10" customFormat="1" ht="37.5" customHeight="1" x14ac:dyDescent="0.4">
      <c r="D104" s="7"/>
      <c r="E104"/>
      <c r="F104" s="17"/>
      <c r="G104" s="18"/>
      <c r="H104" s="18"/>
      <c r="I104" s="18"/>
      <c r="J104" s="19"/>
      <c r="K104"/>
    </row>
    <row r="105" spans="4:11" s="10" customFormat="1" ht="37.5" customHeight="1" x14ac:dyDescent="0.4">
      <c r="D105" s="7"/>
      <c r="E105"/>
      <c r="F105" s="17"/>
      <c r="G105" s="18"/>
      <c r="H105" s="18"/>
      <c r="I105" s="18"/>
      <c r="J105" s="19"/>
      <c r="K105"/>
    </row>
    <row r="106" spans="4:11" s="10" customFormat="1" ht="37.5" customHeight="1" x14ac:dyDescent="0.4">
      <c r="D106" s="7"/>
      <c r="E106"/>
      <c r="F106" s="17"/>
      <c r="G106" s="18"/>
      <c r="H106" s="18"/>
      <c r="I106" s="18"/>
      <c r="J106" s="19"/>
      <c r="K106"/>
    </row>
    <row r="107" spans="4:11" s="10" customFormat="1" ht="37.5" customHeight="1" x14ac:dyDescent="0.4">
      <c r="D107" s="7"/>
      <c r="E107"/>
      <c r="F107" s="17"/>
      <c r="G107" s="18"/>
      <c r="H107" s="18"/>
      <c r="I107" s="18"/>
      <c r="J107" s="19"/>
      <c r="K107"/>
    </row>
    <row r="108" spans="4:11" s="10" customFormat="1" ht="37.5" customHeight="1" x14ac:dyDescent="0.4">
      <c r="D108" s="7"/>
      <c r="E108"/>
      <c r="F108" s="17"/>
      <c r="G108" s="18"/>
      <c r="H108" s="18"/>
      <c r="I108" s="18"/>
      <c r="J108" s="19"/>
      <c r="K108"/>
    </row>
    <row r="109" spans="4:11" s="10" customFormat="1" ht="37.5" customHeight="1" x14ac:dyDescent="0.4">
      <c r="D109" s="7"/>
      <c r="E109"/>
      <c r="F109" s="17"/>
      <c r="G109" s="18"/>
      <c r="H109" s="18"/>
      <c r="I109" s="18"/>
      <c r="J109" s="19"/>
      <c r="K109"/>
    </row>
    <row r="110" spans="4:11" s="10" customFormat="1" ht="37.5" customHeight="1" x14ac:dyDescent="0.4">
      <c r="D110" s="7"/>
      <c r="E110"/>
      <c r="F110" s="17"/>
      <c r="G110" s="18"/>
      <c r="H110" s="18"/>
      <c r="I110" s="18"/>
      <c r="J110" s="19"/>
      <c r="K110"/>
    </row>
    <row r="111" spans="4:11" s="10" customFormat="1" ht="37.5" customHeight="1" x14ac:dyDescent="0.4">
      <c r="D111" s="7"/>
      <c r="E111"/>
      <c r="F111" s="17"/>
      <c r="G111" s="18"/>
      <c r="H111" s="18"/>
      <c r="I111" s="18"/>
      <c r="J111" s="19"/>
      <c r="K111"/>
    </row>
    <row r="112" spans="4:11" s="10" customFormat="1" ht="37.5" customHeight="1" x14ac:dyDescent="0.4">
      <c r="D112" s="7"/>
      <c r="E112"/>
      <c r="F112" s="17"/>
      <c r="G112" s="18"/>
      <c r="H112" s="18"/>
      <c r="I112" s="18"/>
      <c r="J112" s="19"/>
      <c r="K112"/>
    </row>
    <row r="113" spans="4:11" s="10" customFormat="1" ht="37.5" customHeight="1" x14ac:dyDescent="0.4">
      <c r="D113" s="7"/>
      <c r="E113"/>
      <c r="F113" s="17"/>
      <c r="G113" s="18"/>
      <c r="H113" s="18"/>
      <c r="I113" s="18"/>
      <c r="J113" s="19"/>
      <c r="K113"/>
    </row>
    <row r="114" spans="4:11" s="10" customFormat="1" ht="37.5" customHeight="1" x14ac:dyDescent="0.4">
      <c r="D114" s="7"/>
      <c r="E114"/>
      <c r="F114" s="17"/>
      <c r="G114" s="18"/>
      <c r="H114" s="18"/>
      <c r="I114" s="18"/>
      <c r="J114" s="19"/>
      <c r="K114"/>
    </row>
    <row r="115" spans="4:11" s="10" customFormat="1" ht="37.5" customHeight="1" x14ac:dyDescent="0.4">
      <c r="D115" s="7"/>
      <c r="E115"/>
      <c r="F115" s="17"/>
      <c r="G115" s="18"/>
      <c r="H115" s="18"/>
      <c r="I115" s="18"/>
      <c r="J115" s="19"/>
      <c r="K115"/>
    </row>
    <row r="116" spans="4:11" s="10" customFormat="1" ht="37.5" customHeight="1" x14ac:dyDescent="0.4">
      <c r="D116" s="7"/>
      <c r="E116"/>
      <c r="F116" s="17"/>
      <c r="G116" s="18"/>
      <c r="H116" s="18"/>
      <c r="I116" s="18"/>
      <c r="J116" s="19"/>
      <c r="K116"/>
    </row>
    <row r="117" spans="4:11" s="10" customFormat="1" ht="37.5" customHeight="1" x14ac:dyDescent="0.4">
      <c r="D117" s="7"/>
      <c r="E117"/>
      <c r="F117" s="17"/>
      <c r="G117" s="18"/>
      <c r="H117" s="18"/>
      <c r="I117" s="18"/>
      <c r="J117" s="19"/>
      <c r="K117"/>
    </row>
    <row r="118" spans="4:11" s="10" customFormat="1" ht="37.5" customHeight="1" x14ac:dyDescent="0.4">
      <c r="D118" s="7"/>
      <c r="E118"/>
      <c r="F118" s="17"/>
      <c r="G118" s="18"/>
      <c r="H118" s="18"/>
      <c r="I118" s="18"/>
      <c r="J118" s="19"/>
      <c r="K118"/>
    </row>
    <row r="119" spans="4:11" s="10" customFormat="1" ht="37.5" customHeight="1" x14ac:dyDescent="0.4">
      <c r="D119" s="7"/>
      <c r="E119"/>
      <c r="F119" s="17"/>
      <c r="G119" s="18"/>
      <c r="H119" s="18"/>
      <c r="I119" s="18"/>
      <c r="J119" s="19"/>
      <c r="K119"/>
    </row>
    <row r="120" spans="4:11" s="10" customFormat="1" ht="37.5" customHeight="1" x14ac:dyDescent="0.4">
      <c r="D120" s="7"/>
      <c r="E120"/>
      <c r="F120" s="17"/>
      <c r="G120" s="18"/>
      <c r="H120" s="18"/>
      <c r="I120" s="18"/>
      <c r="J120" s="19"/>
      <c r="K120"/>
    </row>
    <row r="121" spans="4:11" s="10" customFormat="1" ht="37.5" customHeight="1" x14ac:dyDescent="0.4">
      <c r="D121" s="7"/>
      <c r="E121"/>
      <c r="F121" s="17"/>
      <c r="G121" s="18"/>
      <c r="H121" s="18"/>
      <c r="I121" s="18"/>
      <c r="J121" s="19"/>
      <c r="K121"/>
    </row>
    <row r="122" spans="4:11" s="10" customFormat="1" ht="37.5" customHeight="1" x14ac:dyDescent="0.4">
      <c r="D122" s="7"/>
      <c r="E122"/>
      <c r="F122" s="17"/>
      <c r="G122" s="18"/>
      <c r="H122" s="18"/>
      <c r="I122" s="18"/>
      <c r="J122" s="19"/>
      <c r="K122"/>
    </row>
    <row r="123" spans="4:11" s="10" customFormat="1" ht="37.5" customHeight="1" x14ac:dyDescent="0.4">
      <c r="D123" s="7"/>
      <c r="E123"/>
      <c r="F123" s="17"/>
      <c r="G123" s="18"/>
      <c r="H123" s="18"/>
      <c r="I123" s="18"/>
      <c r="J123" s="19"/>
      <c r="K123"/>
    </row>
    <row r="124" spans="4:11" s="10" customFormat="1" ht="37.5" customHeight="1" x14ac:dyDescent="0.4">
      <c r="D124" s="7"/>
      <c r="E124"/>
      <c r="F124" s="17"/>
      <c r="G124" s="18"/>
      <c r="H124" s="18"/>
      <c r="I124" s="18"/>
      <c r="J124" s="19"/>
      <c r="K124"/>
    </row>
    <row r="125" spans="4:11" s="10" customFormat="1" ht="37.5" customHeight="1" x14ac:dyDescent="0.4">
      <c r="D125" s="7"/>
      <c r="E125"/>
      <c r="F125" s="17"/>
      <c r="G125" s="18"/>
      <c r="H125" s="18"/>
      <c r="I125" s="18"/>
      <c r="J125" s="19"/>
      <c r="K125"/>
    </row>
    <row r="126" spans="4:11" s="10" customFormat="1" ht="37.5" customHeight="1" x14ac:dyDescent="0.4">
      <c r="D126" s="7"/>
      <c r="E126"/>
      <c r="F126" s="17"/>
      <c r="G126" s="18"/>
      <c r="H126" s="18"/>
      <c r="I126" s="18"/>
      <c r="J126" s="19"/>
      <c r="K126"/>
    </row>
  </sheetData>
  <customSheetViews>
    <customSheetView guid="{DE8484FF-FA47-4920-9547-F3760C3028A6}" scale="85" showGridLines="0" topLeftCell="B1">
      <pane xSplit="5" ySplit="4" topLeftCell="G5" activePane="bottomRight" state="frozen"/>
      <selection pane="bottomRight" activeCell="B7" sqref="B7"/>
      <pageMargins left="0.70866141732283472" right="0.70866141732283472" top="0.74803149606299213" bottom="0.74803149606299213" header="0.31496062992125984" footer="0.31496062992125984"/>
      <pageSetup paperSize="8" scale="70" fitToHeight="0" orientation="portrait" r:id="rId1"/>
      <headerFooter>
        <oddFooter>&amp;R&amp;14&amp;P</oddFooter>
      </headerFooter>
    </customSheetView>
    <customSheetView guid="{8267CFE0-6A79-4788-9517-EE371B4F7D61}" scale="85" showPageBreaks="1" showGridLines="0" printArea="1" topLeftCell="B1">
      <pane xSplit="5" ySplit="4" topLeftCell="G5" activePane="bottomRight" state="frozen"/>
      <selection pane="bottomRight" activeCell="B7" sqref="B7"/>
      <pageMargins left="0.70866141732283472" right="0.70866141732283472" top="0.74803149606299213" bottom="0.74803149606299213" header="0.31496062992125984" footer="0.31496062992125984"/>
      <pageSetup paperSize="8" scale="70" fitToHeight="0" orientation="portrait" r:id="rId2"/>
      <headerFooter>
        <oddFooter>&amp;R&amp;14&amp;P</oddFooter>
      </headerFooter>
    </customSheetView>
  </customSheetViews>
  <mergeCells count="74">
    <mergeCell ref="E38:E40"/>
    <mergeCell ref="E41:E44"/>
    <mergeCell ref="E22:E24"/>
    <mergeCell ref="E25:E27"/>
    <mergeCell ref="E28:E30"/>
    <mergeCell ref="E31:E34"/>
    <mergeCell ref="E35:E37"/>
    <mergeCell ref="K35:K37"/>
    <mergeCell ref="C38:C44"/>
    <mergeCell ref="D38:D40"/>
    <mergeCell ref="F38:F40"/>
    <mergeCell ref="J38:J40"/>
    <mergeCell ref="K38:K40"/>
    <mergeCell ref="D41:D44"/>
    <mergeCell ref="F41:F44"/>
    <mergeCell ref="J41:J44"/>
    <mergeCell ref="K41:K44"/>
    <mergeCell ref="C25:C37"/>
    <mergeCell ref="D25:D27"/>
    <mergeCell ref="F25:F27"/>
    <mergeCell ref="J25:J27"/>
    <mergeCell ref="K25:K27"/>
    <mergeCell ref="D28:D30"/>
    <mergeCell ref="K28:K30"/>
    <mergeCell ref="D31:D34"/>
    <mergeCell ref="F31:F34"/>
    <mergeCell ref="J31:J34"/>
    <mergeCell ref="K31:K34"/>
    <mergeCell ref="D35:D37"/>
    <mergeCell ref="F35:F37"/>
    <mergeCell ref="D20:D21"/>
    <mergeCell ref="J35:J37"/>
    <mergeCell ref="D17:D19"/>
    <mergeCell ref="F17:F19"/>
    <mergeCell ref="J17:J19"/>
    <mergeCell ref="F28:F30"/>
    <mergeCell ref="J28:J30"/>
    <mergeCell ref="J15:J16"/>
    <mergeCell ref="K15:K16"/>
    <mergeCell ref="E13:E14"/>
    <mergeCell ref="E15:E16"/>
    <mergeCell ref="E17:E19"/>
    <mergeCell ref="J5:J7"/>
    <mergeCell ref="E5:E7"/>
    <mergeCell ref="E8:E10"/>
    <mergeCell ref="K17:K19"/>
    <mergeCell ref="C22:C24"/>
    <mergeCell ref="D22:D24"/>
    <mergeCell ref="F22:F24"/>
    <mergeCell ref="J22:J24"/>
    <mergeCell ref="K22:K24"/>
    <mergeCell ref="D5:D7"/>
    <mergeCell ref="D13:D14"/>
    <mergeCell ref="F13:F14"/>
    <mergeCell ref="J13:J14"/>
    <mergeCell ref="K13:K14"/>
    <mergeCell ref="D15:D16"/>
    <mergeCell ref="F15:F16"/>
    <mergeCell ref="K20:K21"/>
    <mergeCell ref="C5:C21"/>
    <mergeCell ref="E20:E21"/>
    <mergeCell ref="F20:F21"/>
    <mergeCell ref="J20:J21"/>
    <mergeCell ref="D11:D12"/>
    <mergeCell ref="E11:E12"/>
    <mergeCell ref="F11:F12"/>
    <mergeCell ref="J11:J12"/>
    <mergeCell ref="K11:K12"/>
    <mergeCell ref="K5:K7"/>
    <mergeCell ref="D8:D10"/>
    <mergeCell ref="F8:F10"/>
    <mergeCell ref="J8:J10"/>
    <mergeCell ref="K8:K10"/>
    <mergeCell ref="F5:F7"/>
  </mergeCells>
  <phoneticPr fontId="1"/>
  <hyperlinks>
    <hyperlink ref="C1" location="表紙!A1" display="表紙（機種選定）へ戻る" xr:uid="{76767D6F-6A2F-44ED-9E13-9B85EACC4D4B}"/>
  </hyperlinks>
  <pageMargins left="0.70866141732283472" right="0.70866141732283472" top="0.74803149606299213" bottom="0.74803149606299213" header="0.31496062992125984" footer="0.31496062992125984"/>
  <pageSetup paperSize="8" scale="37" fitToHeight="0" orientation="portrait" r:id="rId3"/>
  <headerFooter>
    <oddFooter>&amp;R&amp;14&amp;P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EDE55-54B1-47FC-815A-1815B26A7F24}">
  <sheetPr>
    <tabColor rgb="FFFF0000"/>
    <pageSetUpPr fitToPage="1"/>
  </sheetPr>
  <dimension ref="A1:J77"/>
  <sheetViews>
    <sheetView showGridLines="0" zoomScale="80" zoomScaleNormal="80" workbookViewId="0">
      <pane xSplit="5" ySplit="4" topLeftCell="F5" activePane="bottomRight" state="frozen"/>
      <selection pane="topRight" activeCell="F1" sqref="F1"/>
      <selection pane="bottomLeft" activeCell="A5" sqref="A5"/>
      <selection pane="bottomRight" activeCell="B1" sqref="B1"/>
    </sheetView>
  </sheetViews>
  <sheetFormatPr defaultRowHeight="18.75" x14ac:dyDescent="0.4"/>
  <cols>
    <col min="1" max="1" width="9" style="24"/>
    <col min="2" max="2" width="9.625" style="27" customWidth="1"/>
    <col min="3" max="3" width="9.625" style="24" customWidth="1"/>
    <col min="4" max="4" width="12.75" style="24" customWidth="1"/>
    <col min="5" max="5" width="33.625" style="25" customWidth="1"/>
    <col min="6" max="8" width="33.625" style="26" customWidth="1"/>
    <col min="9" max="9" width="50.625" style="27" customWidth="1"/>
    <col min="10" max="10" width="50.625" style="24" customWidth="1"/>
    <col min="11" max="16384" width="9" style="24"/>
  </cols>
  <sheetData>
    <row r="1" spans="1:10" customFormat="1" ht="29.25" customHeight="1" x14ac:dyDescent="0.4">
      <c r="B1" s="247" t="s">
        <v>458</v>
      </c>
      <c r="F1" s="20"/>
    </row>
    <row r="3" spans="1:10" ht="30.75" thickBot="1" x14ac:dyDescent="0.45">
      <c r="A3" s="59"/>
      <c r="B3" s="96" t="s">
        <v>0</v>
      </c>
      <c r="C3" s="44"/>
      <c r="D3" s="44"/>
      <c r="E3" s="45"/>
      <c r="F3" s="46"/>
      <c r="G3" s="46"/>
      <c r="H3" s="46"/>
      <c r="I3" s="43"/>
    </row>
    <row r="4" spans="1:10" ht="50.1" customHeight="1" thickTop="1" thickBot="1" x14ac:dyDescent="0.45">
      <c r="A4" s="58"/>
      <c r="B4" s="90" t="s">
        <v>705</v>
      </c>
      <c r="C4" s="47" t="s">
        <v>1</v>
      </c>
      <c r="D4" s="48" t="s">
        <v>2</v>
      </c>
      <c r="E4" s="47" t="s">
        <v>3</v>
      </c>
      <c r="F4" s="49" t="s">
        <v>4</v>
      </c>
      <c r="G4" s="49" t="s">
        <v>5</v>
      </c>
      <c r="H4" s="50" t="s">
        <v>6</v>
      </c>
      <c r="I4" s="91" t="s">
        <v>784</v>
      </c>
      <c r="J4" s="92" t="s">
        <v>785</v>
      </c>
    </row>
    <row r="5" spans="1:10" ht="60" customHeight="1" thickTop="1" thickBot="1" x14ac:dyDescent="0.45">
      <c r="A5" s="58"/>
      <c r="B5" s="298" t="s">
        <v>7</v>
      </c>
      <c r="C5" s="281">
        <v>1</v>
      </c>
      <c r="D5" s="283" t="s">
        <v>8</v>
      </c>
      <c r="E5" s="284" t="s">
        <v>9</v>
      </c>
      <c r="F5" s="36" t="s">
        <v>625</v>
      </c>
      <c r="G5" s="28" t="s">
        <v>627</v>
      </c>
      <c r="H5" s="142" t="s">
        <v>10</v>
      </c>
      <c r="I5" s="294" t="s">
        <v>706</v>
      </c>
      <c r="J5" s="325" t="s">
        <v>786</v>
      </c>
    </row>
    <row r="6" spans="1:10" ht="60" customHeight="1" thickTop="1" thickBot="1" x14ac:dyDescent="0.45">
      <c r="B6" s="298"/>
      <c r="C6" s="282"/>
      <c r="D6" s="283"/>
      <c r="E6" s="285"/>
      <c r="F6" s="73" t="s">
        <v>378</v>
      </c>
      <c r="G6" s="39" t="s">
        <v>787</v>
      </c>
      <c r="H6" s="129" t="s">
        <v>11</v>
      </c>
      <c r="I6" s="295"/>
      <c r="J6" s="326"/>
    </row>
    <row r="7" spans="1:10" ht="60" customHeight="1" thickTop="1" thickBot="1" x14ac:dyDescent="0.45">
      <c r="B7" s="298"/>
      <c r="C7" s="281">
        <v>2</v>
      </c>
      <c r="D7" s="281" t="s">
        <v>459</v>
      </c>
      <c r="E7" s="284" t="s">
        <v>630</v>
      </c>
      <c r="F7" s="36" t="s">
        <v>625</v>
      </c>
      <c r="G7" s="35" t="s">
        <v>631</v>
      </c>
      <c r="H7" s="53"/>
      <c r="I7" s="320" t="s">
        <v>778</v>
      </c>
      <c r="J7" s="326"/>
    </row>
    <row r="8" spans="1:10" ht="60" customHeight="1" thickTop="1" thickBot="1" x14ac:dyDescent="0.45">
      <c r="B8" s="298"/>
      <c r="C8" s="286"/>
      <c r="D8" s="286"/>
      <c r="E8" s="287"/>
      <c r="F8" s="93" t="s">
        <v>461</v>
      </c>
      <c r="G8" s="35" t="s">
        <v>463</v>
      </c>
      <c r="H8" s="53"/>
      <c r="I8" s="307"/>
      <c r="J8" s="326"/>
    </row>
    <row r="9" spans="1:10" ht="60" customHeight="1" thickTop="1" thickBot="1" x14ac:dyDescent="0.45">
      <c r="B9" s="298"/>
      <c r="C9" s="282"/>
      <c r="D9" s="282"/>
      <c r="E9" s="285"/>
      <c r="F9" s="94" t="s">
        <v>462</v>
      </c>
      <c r="G9" s="78"/>
      <c r="H9" s="95"/>
      <c r="I9" s="321"/>
      <c r="J9" s="326"/>
    </row>
    <row r="10" spans="1:10" ht="60" customHeight="1" thickTop="1" thickBot="1" x14ac:dyDescent="0.45">
      <c r="B10" s="298"/>
      <c r="C10" s="281">
        <v>3</v>
      </c>
      <c r="D10" s="283" t="s">
        <v>8</v>
      </c>
      <c r="E10" s="284" t="s">
        <v>624</v>
      </c>
      <c r="F10" s="36" t="s">
        <v>625</v>
      </c>
      <c r="G10" s="28" t="s">
        <v>627</v>
      </c>
      <c r="H10" s="51"/>
      <c r="I10" s="322" t="s">
        <v>779</v>
      </c>
      <c r="J10" s="326"/>
    </row>
    <row r="11" spans="1:10" ht="60" customHeight="1" thickTop="1" thickBot="1" x14ac:dyDescent="0.45">
      <c r="B11" s="298"/>
      <c r="C11" s="286"/>
      <c r="D11" s="283"/>
      <c r="E11" s="287"/>
      <c r="F11" s="76" t="s">
        <v>626</v>
      </c>
      <c r="G11" s="29" t="s">
        <v>622</v>
      </c>
      <c r="H11" s="52"/>
      <c r="I11" s="323"/>
      <c r="J11" s="326"/>
    </row>
    <row r="12" spans="1:10" ht="60" customHeight="1" thickTop="1" thickBot="1" x14ac:dyDescent="0.45">
      <c r="B12" s="298"/>
      <c r="C12" s="282"/>
      <c r="D12" s="283"/>
      <c r="E12" s="285"/>
      <c r="F12" s="73"/>
      <c r="G12" s="97" t="s">
        <v>628</v>
      </c>
      <c r="H12" s="54"/>
      <c r="I12" s="324"/>
      <c r="J12" s="326"/>
    </row>
    <row r="13" spans="1:10" ht="60" customHeight="1" thickTop="1" thickBot="1" x14ac:dyDescent="0.45">
      <c r="B13" s="298"/>
      <c r="C13" s="281">
        <v>4</v>
      </c>
      <c r="D13" s="283" t="s">
        <v>8</v>
      </c>
      <c r="E13" s="284" t="s">
        <v>12</v>
      </c>
      <c r="F13" s="36" t="s">
        <v>625</v>
      </c>
      <c r="G13" s="28" t="s">
        <v>627</v>
      </c>
      <c r="H13" s="51"/>
      <c r="I13" s="296" t="s">
        <v>788</v>
      </c>
      <c r="J13" s="326"/>
    </row>
    <row r="14" spans="1:10" ht="60" customHeight="1" thickTop="1" thickBot="1" x14ac:dyDescent="0.45">
      <c r="B14" s="298"/>
      <c r="C14" s="286"/>
      <c r="D14" s="283"/>
      <c r="E14" s="287"/>
      <c r="F14" s="29" t="s">
        <v>13</v>
      </c>
      <c r="G14" s="39" t="s">
        <v>787</v>
      </c>
      <c r="H14" s="52"/>
      <c r="I14" s="297"/>
      <c r="J14" s="327"/>
    </row>
    <row r="15" spans="1:10" ht="60" customHeight="1" thickTop="1" thickBot="1" x14ac:dyDescent="0.45">
      <c r="B15" s="299" t="s">
        <v>14</v>
      </c>
      <c r="C15" s="281">
        <v>5</v>
      </c>
      <c r="D15" s="283" t="s">
        <v>15</v>
      </c>
      <c r="E15" s="284" t="s">
        <v>16</v>
      </c>
      <c r="F15" s="36" t="s">
        <v>625</v>
      </c>
      <c r="G15" s="30" t="s">
        <v>730</v>
      </c>
      <c r="H15" s="51" t="s">
        <v>18</v>
      </c>
      <c r="I15" s="302" t="s">
        <v>789</v>
      </c>
      <c r="J15" s="315" t="s">
        <v>1055</v>
      </c>
    </row>
    <row r="16" spans="1:10" ht="60" customHeight="1" thickTop="1" thickBot="1" x14ac:dyDescent="0.45">
      <c r="B16" s="300"/>
      <c r="C16" s="286"/>
      <c r="D16" s="283"/>
      <c r="E16" s="287"/>
      <c r="F16" s="31" t="s">
        <v>379</v>
      </c>
      <c r="G16" s="32" t="s">
        <v>729</v>
      </c>
      <c r="H16" s="53" t="s">
        <v>19</v>
      </c>
      <c r="I16" s="303"/>
      <c r="J16" s="314"/>
    </row>
    <row r="17" spans="2:10" ht="60" customHeight="1" thickTop="1" thickBot="1" x14ac:dyDescent="0.45">
      <c r="B17" s="300"/>
      <c r="C17" s="286"/>
      <c r="D17" s="283"/>
      <c r="E17" s="287"/>
      <c r="F17" s="33" t="s">
        <v>20</v>
      </c>
      <c r="G17" s="34" t="s">
        <v>386</v>
      </c>
      <c r="H17" s="52" t="s">
        <v>21</v>
      </c>
      <c r="I17" s="303"/>
      <c r="J17" s="314"/>
    </row>
    <row r="18" spans="2:10" ht="60" customHeight="1" thickTop="1" thickBot="1" x14ac:dyDescent="0.45">
      <c r="B18" s="300"/>
      <c r="C18" s="286"/>
      <c r="D18" s="283"/>
      <c r="E18" s="287"/>
      <c r="F18" s="29" t="s">
        <v>22</v>
      </c>
      <c r="G18" s="34" t="s">
        <v>23</v>
      </c>
      <c r="H18" s="52"/>
      <c r="I18" s="303"/>
      <c r="J18" s="314"/>
    </row>
    <row r="19" spans="2:10" ht="60" customHeight="1" thickTop="1" thickBot="1" x14ac:dyDescent="0.45">
      <c r="B19" s="300"/>
      <c r="C19" s="286"/>
      <c r="D19" s="283"/>
      <c r="E19" s="287"/>
      <c r="F19" s="33" t="s">
        <v>777</v>
      </c>
      <c r="G19" s="34" t="s">
        <v>24</v>
      </c>
      <c r="H19" s="52"/>
      <c r="I19" s="303"/>
      <c r="J19" s="314"/>
    </row>
    <row r="20" spans="2:10" ht="60" customHeight="1" thickTop="1" thickBot="1" x14ac:dyDescent="0.45">
      <c r="B20" s="300"/>
      <c r="C20" s="286"/>
      <c r="D20" s="283"/>
      <c r="E20" s="287"/>
      <c r="F20" s="33"/>
      <c r="G20" s="35" t="s">
        <v>25</v>
      </c>
      <c r="H20" s="53"/>
      <c r="I20" s="303"/>
      <c r="J20" s="314"/>
    </row>
    <row r="21" spans="2:10" ht="60" customHeight="1" thickTop="1" thickBot="1" x14ac:dyDescent="0.45">
      <c r="B21" s="300"/>
      <c r="C21" s="286"/>
      <c r="D21" s="283"/>
      <c r="E21" s="287"/>
      <c r="F21" s="29"/>
      <c r="G21" s="29" t="s">
        <v>26</v>
      </c>
      <c r="H21" s="52"/>
      <c r="I21" s="303"/>
      <c r="J21" s="316"/>
    </row>
    <row r="22" spans="2:10" ht="60" customHeight="1" thickTop="1" x14ac:dyDescent="0.4">
      <c r="B22" s="300"/>
      <c r="C22" s="281">
        <v>6</v>
      </c>
      <c r="D22" s="281" t="s">
        <v>27</v>
      </c>
      <c r="E22" s="284" t="s">
        <v>28</v>
      </c>
      <c r="F22" s="36" t="s">
        <v>29</v>
      </c>
      <c r="G22" s="37" t="s">
        <v>30</v>
      </c>
      <c r="H22" s="51"/>
      <c r="I22" s="302" t="s">
        <v>790</v>
      </c>
      <c r="J22" s="291"/>
    </row>
    <row r="23" spans="2:10" ht="60" customHeight="1" x14ac:dyDescent="0.4">
      <c r="B23" s="300"/>
      <c r="C23" s="286"/>
      <c r="D23" s="286"/>
      <c r="E23" s="287"/>
      <c r="F23" s="35" t="s">
        <v>31</v>
      </c>
      <c r="G23" s="38" t="s">
        <v>32</v>
      </c>
      <c r="H23" s="53"/>
      <c r="I23" s="303"/>
      <c r="J23" s="292"/>
    </row>
    <row r="24" spans="2:10" ht="60" customHeight="1" thickBot="1" x14ac:dyDescent="0.45">
      <c r="B24" s="300"/>
      <c r="C24" s="286"/>
      <c r="D24" s="286"/>
      <c r="E24" s="287"/>
      <c r="F24" s="35"/>
      <c r="G24" s="38" t="s">
        <v>33</v>
      </c>
      <c r="H24" s="53"/>
      <c r="I24" s="303"/>
      <c r="J24" s="293"/>
    </row>
    <row r="25" spans="2:10" ht="60" customHeight="1" thickTop="1" thickBot="1" x14ac:dyDescent="0.45">
      <c r="B25" s="300"/>
      <c r="C25" s="281">
        <v>7</v>
      </c>
      <c r="D25" s="283" t="s">
        <v>34</v>
      </c>
      <c r="E25" s="284" t="s">
        <v>791</v>
      </c>
      <c r="F25" s="36" t="s">
        <v>625</v>
      </c>
      <c r="G25" s="37" t="s">
        <v>35</v>
      </c>
      <c r="H25" s="51" t="s">
        <v>792</v>
      </c>
      <c r="I25" s="302" t="s">
        <v>793</v>
      </c>
      <c r="J25" s="315"/>
    </row>
    <row r="26" spans="2:10" ht="60" customHeight="1" thickTop="1" thickBot="1" x14ac:dyDescent="0.45">
      <c r="B26" s="300"/>
      <c r="C26" s="286"/>
      <c r="D26" s="283"/>
      <c r="E26" s="287"/>
      <c r="F26" s="29" t="s">
        <v>36</v>
      </c>
      <c r="G26" s="29" t="s">
        <v>37</v>
      </c>
      <c r="H26" s="53" t="s">
        <v>262</v>
      </c>
      <c r="I26" s="303"/>
      <c r="J26" s="314"/>
    </row>
    <row r="27" spans="2:10" ht="60" customHeight="1" thickTop="1" thickBot="1" x14ac:dyDescent="0.45">
      <c r="B27" s="300"/>
      <c r="C27" s="286"/>
      <c r="D27" s="283"/>
      <c r="E27" s="287"/>
      <c r="F27" s="29" t="s">
        <v>38</v>
      </c>
      <c r="G27" s="29" t="s">
        <v>39</v>
      </c>
      <c r="H27" s="52" t="s">
        <v>264</v>
      </c>
      <c r="I27" s="303"/>
      <c r="J27" s="314"/>
    </row>
    <row r="28" spans="2:10" ht="60" customHeight="1" thickTop="1" thickBot="1" x14ac:dyDescent="0.45">
      <c r="B28" s="300"/>
      <c r="C28" s="286"/>
      <c r="D28" s="283"/>
      <c r="E28" s="287"/>
      <c r="F28" s="88" t="s">
        <v>380</v>
      </c>
      <c r="G28" s="89" t="s">
        <v>40</v>
      </c>
      <c r="H28" s="98"/>
      <c r="I28" s="303"/>
      <c r="J28" s="314"/>
    </row>
    <row r="29" spans="2:10" ht="60" customHeight="1" thickTop="1" thickBot="1" x14ac:dyDescent="0.45">
      <c r="B29" s="301"/>
      <c r="C29" s="282"/>
      <c r="D29" s="283"/>
      <c r="E29" s="285"/>
      <c r="F29" s="39"/>
      <c r="G29" s="40"/>
      <c r="H29" s="54"/>
      <c r="I29" s="305"/>
      <c r="J29" s="316"/>
    </row>
    <row r="30" spans="2:10" ht="60" customHeight="1" thickTop="1" x14ac:dyDescent="0.4">
      <c r="B30" s="288" t="s">
        <v>41</v>
      </c>
      <c r="C30" s="291">
        <v>8</v>
      </c>
      <c r="D30" s="281" t="s">
        <v>42</v>
      </c>
      <c r="E30" s="284" t="s">
        <v>43</v>
      </c>
      <c r="F30" s="36" t="s">
        <v>625</v>
      </c>
      <c r="G30" s="28" t="s">
        <v>679</v>
      </c>
      <c r="H30" s="51"/>
      <c r="I30" s="302" t="s">
        <v>794</v>
      </c>
      <c r="J30" s="315" t="s">
        <v>687</v>
      </c>
    </row>
    <row r="31" spans="2:10" ht="60" customHeight="1" x14ac:dyDescent="0.4">
      <c r="B31" s="289"/>
      <c r="C31" s="292"/>
      <c r="D31" s="286"/>
      <c r="E31" s="287"/>
      <c r="F31" s="76" t="s">
        <v>13</v>
      </c>
      <c r="G31" s="29" t="s">
        <v>787</v>
      </c>
      <c r="H31" s="52"/>
      <c r="I31" s="303"/>
      <c r="J31" s="314"/>
    </row>
    <row r="32" spans="2:10" ht="60" customHeight="1" x14ac:dyDescent="0.4">
      <c r="B32" s="289"/>
      <c r="C32" s="292"/>
      <c r="D32" s="286"/>
      <c r="E32" s="287"/>
      <c r="F32" s="75" t="s">
        <v>45</v>
      </c>
      <c r="G32" s="35"/>
      <c r="H32" s="52"/>
      <c r="I32" s="303"/>
      <c r="J32" s="314"/>
    </row>
    <row r="33" spans="2:10" ht="60" customHeight="1" thickBot="1" x14ac:dyDescent="0.45">
      <c r="B33" s="289"/>
      <c r="C33" s="293"/>
      <c r="D33" s="282"/>
      <c r="E33" s="285"/>
      <c r="F33" s="41" t="s">
        <v>381</v>
      </c>
      <c r="G33" s="39"/>
      <c r="H33" s="54"/>
      <c r="I33" s="305"/>
      <c r="J33" s="316"/>
    </row>
    <row r="34" spans="2:10" ht="60" customHeight="1" thickTop="1" x14ac:dyDescent="0.4">
      <c r="B34" s="289"/>
      <c r="C34" s="281">
        <v>9</v>
      </c>
      <c r="D34" s="281" t="s">
        <v>46</v>
      </c>
      <c r="E34" s="287" t="s">
        <v>47</v>
      </c>
      <c r="F34" s="35" t="s">
        <v>48</v>
      </c>
      <c r="G34" s="35" t="s">
        <v>49</v>
      </c>
      <c r="H34" s="53" t="s">
        <v>50</v>
      </c>
      <c r="I34" s="317" t="s">
        <v>795</v>
      </c>
      <c r="J34" s="315"/>
    </row>
    <row r="35" spans="2:10" ht="60" customHeight="1" x14ac:dyDescent="0.4">
      <c r="B35" s="289"/>
      <c r="C35" s="286"/>
      <c r="D35" s="286"/>
      <c r="E35" s="287"/>
      <c r="F35" s="42"/>
      <c r="G35" s="29" t="s">
        <v>51</v>
      </c>
      <c r="H35" s="52"/>
      <c r="I35" s="317"/>
      <c r="J35" s="314"/>
    </row>
    <row r="36" spans="2:10" ht="60" customHeight="1" thickBot="1" x14ac:dyDescent="0.45">
      <c r="B36" s="289"/>
      <c r="C36" s="282"/>
      <c r="D36" s="282"/>
      <c r="E36" s="285"/>
      <c r="F36" s="39"/>
      <c r="G36" s="39" t="s">
        <v>787</v>
      </c>
      <c r="H36" s="54"/>
      <c r="I36" s="318"/>
      <c r="J36" s="316"/>
    </row>
    <row r="37" spans="2:10" ht="60" customHeight="1" thickTop="1" x14ac:dyDescent="0.4">
      <c r="B37" s="289"/>
      <c r="C37" s="281">
        <v>10</v>
      </c>
      <c r="D37" s="281" t="s">
        <v>52</v>
      </c>
      <c r="E37" s="284" t="s">
        <v>53</v>
      </c>
      <c r="F37" s="28" t="s">
        <v>636</v>
      </c>
      <c r="G37" s="28" t="s">
        <v>382</v>
      </c>
      <c r="H37" s="51" t="s">
        <v>796</v>
      </c>
      <c r="I37" s="302" t="s">
        <v>797</v>
      </c>
      <c r="J37" s="328" t="s">
        <v>723</v>
      </c>
    </row>
    <row r="38" spans="2:10" ht="60" customHeight="1" x14ac:dyDescent="0.4">
      <c r="B38" s="289"/>
      <c r="C38" s="286"/>
      <c r="D38" s="286"/>
      <c r="E38" s="287"/>
      <c r="F38" s="35" t="s">
        <v>54</v>
      </c>
      <c r="G38" s="35" t="s">
        <v>383</v>
      </c>
      <c r="H38" s="53" t="s">
        <v>384</v>
      </c>
      <c r="I38" s="303"/>
      <c r="J38" s="329"/>
    </row>
    <row r="39" spans="2:10" ht="60" customHeight="1" thickBot="1" x14ac:dyDescent="0.45">
      <c r="B39" s="289"/>
      <c r="C39" s="286"/>
      <c r="D39" s="286"/>
      <c r="E39" s="287"/>
      <c r="F39" s="29"/>
      <c r="G39" s="29"/>
      <c r="H39" s="52"/>
      <c r="I39" s="303"/>
      <c r="J39" s="330"/>
    </row>
    <row r="40" spans="2:10" ht="79.5" customHeight="1" thickTop="1" x14ac:dyDescent="0.4">
      <c r="B40" s="289"/>
      <c r="C40" s="281">
        <v>11</v>
      </c>
      <c r="D40" s="281" t="s">
        <v>42</v>
      </c>
      <c r="E40" s="284" t="s">
        <v>55</v>
      </c>
      <c r="F40" s="28" t="s">
        <v>56</v>
      </c>
      <c r="G40" s="28" t="s">
        <v>681</v>
      </c>
      <c r="H40" s="51"/>
      <c r="I40" s="302" t="s">
        <v>798</v>
      </c>
      <c r="J40" s="291"/>
    </row>
    <row r="41" spans="2:10" ht="60" customHeight="1" x14ac:dyDescent="0.4">
      <c r="B41" s="289"/>
      <c r="C41" s="286"/>
      <c r="D41" s="286"/>
      <c r="E41" s="287"/>
      <c r="F41" s="42"/>
      <c r="G41" s="29" t="s">
        <v>780</v>
      </c>
      <c r="H41" s="53"/>
      <c r="I41" s="303"/>
      <c r="J41" s="292"/>
    </row>
    <row r="42" spans="2:10" ht="60" customHeight="1" thickBot="1" x14ac:dyDescent="0.45">
      <c r="B42" s="289"/>
      <c r="C42" s="286"/>
      <c r="D42" s="286"/>
      <c r="E42" s="287"/>
      <c r="F42" s="79"/>
      <c r="G42" s="29" t="s">
        <v>781</v>
      </c>
      <c r="H42" s="53"/>
      <c r="I42" s="303"/>
      <c r="J42" s="292"/>
    </row>
    <row r="43" spans="2:10" ht="60" customHeight="1" thickTop="1" x14ac:dyDescent="0.4">
      <c r="B43" s="289"/>
      <c r="C43" s="281">
        <v>12</v>
      </c>
      <c r="D43" s="281" t="s">
        <v>8</v>
      </c>
      <c r="E43" s="284" t="s">
        <v>58</v>
      </c>
      <c r="F43" s="28"/>
      <c r="G43" s="28" t="s">
        <v>799</v>
      </c>
      <c r="H43" s="51"/>
      <c r="I43" s="302" t="s">
        <v>709</v>
      </c>
      <c r="J43" s="291"/>
    </row>
    <row r="44" spans="2:10" ht="60" customHeight="1" thickBot="1" x14ac:dyDescent="0.45">
      <c r="B44" s="290"/>
      <c r="C44" s="282"/>
      <c r="D44" s="282"/>
      <c r="E44" s="285"/>
      <c r="F44" s="39"/>
      <c r="G44" s="39"/>
      <c r="H44" s="54"/>
      <c r="I44" s="305"/>
      <c r="J44" s="293"/>
    </row>
    <row r="45" spans="2:10" ht="60" customHeight="1" thickTop="1" thickBot="1" x14ac:dyDescent="0.45">
      <c r="B45" s="288" t="s">
        <v>59</v>
      </c>
      <c r="C45" s="281">
        <v>13</v>
      </c>
      <c r="D45" s="283" t="s">
        <v>46</v>
      </c>
      <c r="E45" s="284" t="s">
        <v>60</v>
      </c>
      <c r="F45" s="36" t="s">
        <v>625</v>
      </c>
      <c r="G45" s="28" t="s">
        <v>679</v>
      </c>
      <c r="H45" s="51" t="s">
        <v>632</v>
      </c>
      <c r="I45" s="302" t="s">
        <v>800</v>
      </c>
      <c r="J45" s="315"/>
    </row>
    <row r="46" spans="2:10" ht="60" customHeight="1" thickTop="1" thickBot="1" x14ac:dyDescent="0.45">
      <c r="B46" s="289"/>
      <c r="C46" s="286"/>
      <c r="D46" s="283"/>
      <c r="E46" s="287"/>
      <c r="F46" s="29" t="s">
        <v>13</v>
      </c>
      <c r="G46" s="29" t="s">
        <v>1059</v>
      </c>
      <c r="H46" s="52"/>
      <c r="I46" s="303"/>
      <c r="J46" s="314"/>
    </row>
    <row r="47" spans="2:10" ht="60" customHeight="1" thickTop="1" thickBot="1" x14ac:dyDescent="0.45">
      <c r="B47" s="289"/>
      <c r="C47" s="286"/>
      <c r="D47" s="283"/>
      <c r="E47" s="287"/>
      <c r="F47" s="29" t="s">
        <v>1058</v>
      </c>
      <c r="G47" s="29" t="s">
        <v>801</v>
      </c>
      <c r="H47" s="52"/>
      <c r="I47" s="303"/>
      <c r="J47" s="314"/>
    </row>
    <row r="48" spans="2:10" ht="60" customHeight="1" thickTop="1" thickBot="1" x14ac:dyDescent="0.45">
      <c r="B48" s="289"/>
      <c r="C48" s="286"/>
      <c r="D48" s="283"/>
      <c r="E48" s="287"/>
      <c r="F48" s="29" t="s">
        <v>608</v>
      </c>
      <c r="G48" s="29" t="s">
        <v>607</v>
      </c>
      <c r="H48" s="52"/>
      <c r="I48" s="303"/>
      <c r="J48" s="314"/>
    </row>
    <row r="49" spans="2:10" ht="60" customHeight="1" thickTop="1" thickBot="1" x14ac:dyDescent="0.45">
      <c r="B49" s="289"/>
      <c r="C49" s="286"/>
      <c r="D49" s="283"/>
      <c r="E49" s="287"/>
      <c r="F49" s="29"/>
      <c r="G49" s="29"/>
      <c r="H49" s="52"/>
      <c r="I49" s="303"/>
      <c r="J49" s="314"/>
    </row>
    <row r="50" spans="2:10" ht="60" customHeight="1" thickTop="1" thickBot="1" x14ac:dyDescent="0.45">
      <c r="B50" s="289"/>
      <c r="C50" s="282"/>
      <c r="D50" s="283"/>
      <c r="E50" s="285"/>
      <c r="F50" s="29"/>
      <c r="G50" s="29"/>
      <c r="H50" s="52"/>
      <c r="I50" s="305"/>
      <c r="J50" s="316"/>
    </row>
    <row r="51" spans="2:10" customFormat="1" ht="60" customHeight="1" thickTop="1" x14ac:dyDescent="0.4">
      <c r="B51" s="289"/>
      <c r="C51" s="308">
        <v>14</v>
      </c>
      <c r="D51" s="309" t="s">
        <v>46</v>
      </c>
      <c r="E51" s="310" t="s">
        <v>782</v>
      </c>
      <c r="F51" s="99" t="s">
        <v>689</v>
      </c>
      <c r="G51" s="100" t="s">
        <v>783</v>
      </c>
      <c r="H51" s="101" t="s">
        <v>632</v>
      </c>
      <c r="I51" s="313" t="s">
        <v>802</v>
      </c>
      <c r="J51" s="313"/>
    </row>
    <row r="52" spans="2:10" customFormat="1" ht="60" customHeight="1" x14ac:dyDescent="0.4">
      <c r="B52" s="289"/>
      <c r="C52" s="292"/>
      <c r="D52" s="286"/>
      <c r="E52" s="311"/>
      <c r="F52" s="93" t="s">
        <v>688</v>
      </c>
      <c r="G52" s="78" t="s">
        <v>679</v>
      </c>
      <c r="H52" s="102"/>
      <c r="I52" s="314"/>
      <c r="J52" s="314"/>
    </row>
    <row r="53" spans="2:10" customFormat="1" ht="75" customHeight="1" thickBot="1" x14ac:dyDescent="0.45">
      <c r="B53" s="289"/>
      <c r="C53" s="293"/>
      <c r="D53" s="282"/>
      <c r="E53" s="312"/>
      <c r="F53" s="73"/>
      <c r="G53" s="39" t="s">
        <v>803</v>
      </c>
      <c r="H53" s="129"/>
      <c r="I53" s="314"/>
      <c r="J53" s="319"/>
    </row>
    <row r="54" spans="2:10" ht="80.099999999999994" customHeight="1" thickTop="1" x14ac:dyDescent="0.4">
      <c r="B54" s="289"/>
      <c r="C54" s="281">
        <v>15</v>
      </c>
      <c r="D54" s="281" t="s">
        <v>42</v>
      </c>
      <c r="E54" s="284" t="s">
        <v>61</v>
      </c>
      <c r="F54" s="28" t="s">
        <v>56</v>
      </c>
      <c r="G54" s="28" t="s">
        <v>681</v>
      </c>
      <c r="H54" s="51" t="s">
        <v>632</v>
      </c>
      <c r="I54" s="306" t="s">
        <v>804</v>
      </c>
      <c r="J54" s="281"/>
    </row>
    <row r="55" spans="2:10" ht="60" customHeight="1" x14ac:dyDescent="0.4">
      <c r="B55" s="289"/>
      <c r="C55" s="286"/>
      <c r="D55" s="286"/>
      <c r="E55" s="287"/>
      <c r="F55" s="42"/>
      <c r="G55" s="29" t="s">
        <v>780</v>
      </c>
      <c r="H55" s="53"/>
      <c r="I55" s="307"/>
      <c r="J55" s="286"/>
    </row>
    <row r="56" spans="2:10" ht="60" customHeight="1" thickBot="1" x14ac:dyDescent="0.45">
      <c r="B56" s="289"/>
      <c r="C56" s="286"/>
      <c r="D56" s="286"/>
      <c r="E56" s="287"/>
      <c r="F56" s="79"/>
      <c r="G56" s="29" t="s">
        <v>781</v>
      </c>
      <c r="H56" s="53"/>
      <c r="I56" s="307"/>
      <c r="J56" s="282"/>
    </row>
    <row r="57" spans="2:10" ht="60" customHeight="1" thickTop="1" thickBot="1" x14ac:dyDescent="0.45">
      <c r="B57" s="304"/>
      <c r="C57" s="245">
        <v>16</v>
      </c>
      <c r="D57" s="245" t="s">
        <v>62</v>
      </c>
      <c r="E57" s="248" t="s">
        <v>63</v>
      </c>
      <c r="F57" s="249"/>
      <c r="G57" s="249" t="s">
        <v>385</v>
      </c>
      <c r="H57" s="250"/>
      <c r="I57" s="251" t="s">
        <v>387</v>
      </c>
      <c r="J57" s="252"/>
    </row>
    <row r="58" spans="2:10" ht="37.5" customHeight="1" thickTop="1" x14ac:dyDescent="0.4"/>
    <row r="59" spans="2:10" ht="37.5" customHeight="1" x14ac:dyDescent="0.4"/>
    <row r="60" spans="2:10" ht="37.5" customHeight="1" x14ac:dyDescent="0.4"/>
    <row r="61" spans="2:10" ht="37.5" customHeight="1" x14ac:dyDescent="0.4"/>
    <row r="62" spans="2:10" ht="37.5" customHeight="1" x14ac:dyDescent="0.4"/>
    <row r="63" spans="2:10" ht="37.5" customHeight="1" x14ac:dyDescent="0.4"/>
    <row r="64" spans="2:10" ht="37.5" customHeight="1" x14ac:dyDescent="0.4"/>
    <row r="65" ht="37.5" customHeight="1" x14ac:dyDescent="0.4"/>
    <row r="66" ht="37.5" customHeight="1" x14ac:dyDescent="0.4"/>
    <row r="67" ht="37.5" customHeight="1" x14ac:dyDescent="0.4"/>
    <row r="68" ht="37.5" customHeight="1" x14ac:dyDescent="0.4"/>
    <row r="69" ht="37.5" customHeight="1" x14ac:dyDescent="0.4"/>
    <row r="70" ht="37.5" customHeight="1" x14ac:dyDescent="0.4"/>
    <row r="71" ht="37.5" customHeight="1" x14ac:dyDescent="0.4"/>
    <row r="72" ht="37.5" customHeight="1" x14ac:dyDescent="0.4"/>
    <row r="73" ht="37.5" customHeight="1" x14ac:dyDescent="0.4"/>
    <row r="74" ht="37.5" customHeight="1" x14ac:dyDescent="0.4"/>
    <row r="75" ht="37.5" customHeight="1" x14ac:dyDescent="0.4"/>
    <row r="76" ht="37.5" customHeight="1" x14ac:dyDescent="0.4"/>
    <row r="77" ht="37.5" customHeight="1" x14ac:dyDescent="0.4"/>
  </sheetData>
  <customSheetViews>
    <customSheetView guid="{DE8484FF-FA47-4920-9547-F3760C3028A6}" scale="80" showGridLines="0">
      <pane xSplit="5" ySplit="4" topLeftCell="F5" activePane="bottomRight" state="frozen"/>
      <selection pane="bottomRight" activeCell="B1" sqref="B1"/>
      <rowBreaks count="1" manualBreakCount="1">
        <brk id="33" min="1" max="7" man="1"/>
      </rowBreaks>
      <pageMargins left="0.70866141732283472" right="0.70866141732283472" top="0.74803149606299213" bottom="0.74803149606299213" header="0.31496062992125984" footer="0.31496062992125984"/>
      <pageSetup paperSize="8" scale="70" fitToHeight="0" orientation="portrait" r:id="rId1"/>
    </customSheetView>
    <customSheetView guid="{8267CFE0-6A79-4788-9517-EE371B4F7D61}" scale="80" showPageBreaks="1" showGridLines="0" printArea="1">
      <pane xSplit="5" ySplit="4" topLeftCell="F5" activePane="bottomRight" state="frozen"/>
      <selection pane="bottomRight"/>
      <rowBreaks count="1" manualBreakCount="1">
        <brk id="33" min="1" max="7" man="1"/>
      </rowBreaks>
      <pageMargins left="0.70866141732283472" right="0.70866141732283472" top="0.74803149606299213" bottom="0.74803149606299213" header="0.31496062992125984" footer="0.31496062992125984"/>
      <pageSetup paperSize="8" scale="70" fitToHeight="0" orientation="portrait" r:id="rId2"/>
    </customSheetView>
  </customSheetViews>
  <mergeCells count="76">
    <mergeCell ref="J43:J44"/>
    <mergeCell ref="J45:J50"/>
    <mergeCell ref="I7:I9"/>
    <mergeCell ref="I10:I12"/>
    <mergeCell ref="J5:J14"/>
    <mergeCell ref="J15:J21"/>
    <mergeCell ref="I40:I42"/>
    <mergeCell ref="I25:I29"/>
    <mergeCell ref="J34:J36"/>
    <mergeCell ref="J37:J39"/>
    <mergeCell ref="J40:J42"/>
    <mergeCell ref="J54:J56"/>
    <mergeCell ref="J22:J24"/>
    <mergeCell ref="J30:J33"/>
    <mergeCell ref="C43:C44"/>
    <mergeCell ref="D43:D44"/>
    <mergeCell ref="E43:E44"/>
    <mergeCell ref="E30:E33"/>
    <mergeCell ref="C37:C39"/>
    <mergeCell ref="D37:D39"/>
    <mergeCell ref="E37:E39"/>
    <mergeCell ref="I43:I44"/>
    <mergeCell ref="I37:I39"/>
    <mergeCell ref="I30:I33"/>
    <mergeCell ref="I34:I36"/>
    <mergeCell ref="J25:J29"/>
    <mergeCell ref="J51:J53"/>
    <mergeCell ref="B45:B57"/>
    <mergeCell ref="C45:C50"/>
    <mergeCell ref="D45:D50"/>
    <mergeCell ref="E45:E50"/>
    <mergeCell ref="I45:I50"/>
    <mergeCell ref="C54:C56"/>
    <mergeCell ref="D54:D56"/>
    <mergeCell ref="E54:E56"/>
    <mergeCell ref="I54:I56"/>
    <mergeCell ref="C51:C53"/>
    <mergeCell ref="D51:D53"/>
    <mergeCell ref="E51:E53"/>
    <mergeCell ref="I51:I53"/>
    <mergeCell ref="B15:B29"/>
    <mergeCell ref="C15:C21"/>
    <mergeCell ref="D15:D21"/>
    <mergeCell ref="E15:E21"/>
    <mergeCell ref="I15:I21"/>
    <mergeCell ref="C22:C24"/>
    <mergeCell ref="D22:D24"/>
    <mergeCell ref="E22:E24"/>
    <mergeCell ref="I22:I24"/>
    <mergeCell ref="C25:C29"/>
    <mergeCell ref="D25:D29"/>
    <mergeCell ref="E25:E29"/>
    <mergeCell ref="B30:B44"/>
    <mergeCell ref="C30:C33"/>
    <mergeCell ref="D30:D33"/>
    <mergeCell ref="I5:I6"/>
    <mergeCell ref="C13:C14"/>
    <mergeCell ref="D13:D14"/>
    <mergeCell ref="E13:E14"/>
    <mergeCell ref="I13:I14"/>
    <mergeCell ref="C7:C9"/>
    <mergeCell ref="D7:D9"/>
    <mergeCell ref="E7:E9"/>
    <mergeCell ref="D10:D12"/>
    <mergeCell ref="C40:C42"/>
    <mergeCell ref="D40:D42"/>
    <mergeCell ref="E40:E42"/>
    <mergeCell ref="B5:B14"/>
    <mergeCell ref="C5:C6"/>
    <mergeCell ref="D5:D6"/>
    <mergeCell ref="E5:E6"/>
    <mergeCell ref="C34:C36"/>
    <mergeCell ref="D34:D36"/>
    <mergeCell ref="E34:E36"/>
    <mergeCell ref="E10:E12"/>
    <mergeCell ref="C10:C12"/>
  </mergeCells>
  <phoneticPr fontId="1"/>
  <hyperlinks>
    <hyperlink ref="B1" location="表紙!A1" display="表紙（機種選定）へ戻る" xr:uid="{EF96C19D-3E38-4F73-BAA1-1E85FBD0ECB6}"/>
  </hyperlinks>
  <pageMargins left="0.70866141732283472" right="0.70866141732283472" top="0.74803149606299213" bottom="0.74803149606299213" header="0.31496062992125984" footer="0.31496062992125984"/>
  <pageSetup paperSize="8" scale="42" fitToHeight="0" orientation="portrait" r:id="rId3"/>
  <rowBreaks count="1" manualBreakCount="1">
    <brk id="44"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B97AA-CD30-46EA-9C7D-7337A85EB6D6}">
  <sheetPr>
    <tabColor theme="5"/>
    <pageSetUpPr fitToPage="1"/>
  </sheetPr>
  <dimension ref="A1:J161"/>
  <sheetViews>
    <sheetView showGridLines="0" zoomScale="80" zoomScaleNormal="80" workbookViewId="0">
      <pane xSplit="5" ySplit="4" topLeftCell="F5" activePane="bottomRight" state="frozen"/>
      <selection pane="topRight" activeCell="F1" sqref="F1"/>
      <selection pane="bottomLeft" activeCell="A5" sqref="A5"/>
      <selection pane="bottomRight" activeCell="B1" sqref="B1"/>
    </sheetView>
  </sheetViews>
  <sheetFormatPr defaultRowHeight="18.75" x14ac:dyDescent="0.4"/>
  <cols>
    <col min="2" max="2" width="9.625" style="10" customWidth="1"/>
    <col min="3" max="3" width="9.625" style="7" customWidth="1"/>
    <col min="4" max="4" width="12.75" customWidth="1"/>
    <col min="5" max="5" width="33.625" style="17" customWidth="1"/>
    <col min="6" max="8" width="33.625" style="18" customWidth="1"/>
    <col min="9" max="9" width="50.625" style="19" customWidth="1"/>
    <col min="10" max="10" width="50.625" customWidth="1"/>
  </cols>
  <sheetData>
    <row r="1" spans="1:10" ht="29.25" customHeight="1" x14ac:dyDescent="0.4">
      <c r="B1" s="247" t="s">
        <v>458</v>
      </c>
      <c r="C1"/>
      <c r="E1"/>
      <c r="F1" s="20"/>
      <c r="G1"/>
      <c r="H1"/>
      <c r="I1"/>
    </row>
    <row r="2" spans="1:10" s="24" customFormat="1" ht="29.25" customHeight="1" x14ac:dyDescent="0.4">
      <c r="B2" s="104"/>
    </row>
    <row r="3" spans="1:10" s="105" customFormat="1" ht="25.5" customHeight="1" thickBot="1" x14ac:dyDescent="0.45">
      <c r="B3" s="106" t="s">
        <v>64</v>
      </c>
      <c r="E3" s="107"/>
      <c r="F3" s="108"/>
      <c r="G3" s="108"/>
      <c r="H3" s="108"/>
      <c r="I3" s="109"/>
    </row>
    <row r="4" spans="1:10" s="24" customFormat="1" ht="50.1" customHeight="1" thickTop="1" thickBot="1" x14ac:dyDescent="0.45">
      <c r="A4" s="58"/>
      <c r="B4" s="90" t="s">
        <v>705</v>
      </c>
      <c r="C4" s="47" t="s">
        <v>1</v>
      </c>
      <c r="D4" s="48" t="s">
        <v>2</v>
      </c>
      <c r="E4" s="47" t="s">
        <v>3</v>
      </c>
      <c r="F4" s="49" t="s">
        <v>4</v>
      </c>
      <c r="G4" s="49" t="s">
        <v>5</v>
      </c>
      <c r="H4" s="50" t="s">
        <v>6</v>
      </c>
      <c r="I4" s="91" t="s">
        <v>784</v>
      </c>
      <c r="J4" s="92" t="s">
        <v>785</v>
      </c>
    </row>
    <row r="5" spans="1:10" s="110" customFormat="1" ht="60" customHeight="1" thickTop="1" x14ac:dyDescent="0.4">
      <c r="B5" s="288" t="s">
        <v>7</v>
      </c>
      <c r="C5" s="281">
        <v>1</v>
      </c>
      <c r="D5" s="281" t="s">
        <v>65</v>
      </c>
      <c r="E5" s="284" t="s">
        <v>66</v>
      </c>
      <c r="F5" s="111" t="s">
        <v>67</v>
      </c>
      <c r="G5" s="112" t="s">
        <v>805</v>
      </c>
      <c r="H5" s="113" t="s">
        <v>68</v>
      </c>
      <c r="I5" s="331" t="s">
        <v>69</v>
      </c>
      <c r="J5" s="315"/>
    </row>
    <row r="6" spans="1:10" s="110" customFormat="1" ht="60" customHeight="1" x14ac:dyDescent="0.4">
      <c r="B6" s="289"/>
      <c r="C6" s="286"/>
      <c r="D6" s="286"/>
      <c r="E6" s="287"/>
      <c r="F6" s="33" t="s">
        <v>625</v>
      </c>
      <c r="G6" s="31" t="s">
        <v>391</v>
      </c>
      <c r="H6" s="114"/>
      <c r="I6" s="326"/>
      <c r="J6" s="314"/>
    </row>
    <row r="7" spans="1:10" s="110" customFormat="1" ht="60" customHeight="1" thickBot="1" x14ac:dyDescent="0.45">
      <c r="B7" s="290"/>
      <c r="C7" s="282"/>
      <c r="D7" s="282"/>
      <c r="E7" s="285"/>
      <c r="F7" s="115"/>
      <c r="G7" s="116" t="s">
        <v>70</v>
      </c>
      <c r="H7" s="117"/>
      <c r="I7" s="327"/>
      <c r="J7" s="316"/>
    </row>
    <row r="8" spans="1:10" s="105" customFormat="1" ht="60" customHeight="1" thickTop="1" thickBot="1" x14ac:dyDescent="0.45">
      <c r="B8" s="298" t="s">
        <v>71</v>
      </c>
      <c r="C8" s="332">
        <v>2</v>
      </c>
      <c r="D8" s="283" t="s">
        <v>34</v>
      </c>
      <c r="E8" s="284" t="s">
        <v>72</v>
      </c>
      <c r="F8" s="118" t="s">
        <v>388</v>
      </c>
      <c r="G8" s="28" t="s">
        <v>730</v>
      </c>
      <c r="H8" s="51" t="s">
        <v>18</v>
      </c>
      <c r="I8" s="331" t="s">
        <v>638</v>
      </c>
      <c r="J8" s="315" t="s">
        <v>1060</v>
      </c>
    </row>
    <row r="9" spans="1:10" s="105" customFormat="1" ht="60" customHeight="1" thickTop="1" thickBot="1" x14ac:dyDescent="0.45">
      <c r="B9" s="298"/>
      <c r="C9" s="333"/>
      <c r="D9" s="283"/>
      <c r="E9" s="287"/>
      <c r="F9" s="75" t="s">
        <v>73</v>
      </c>
      <c r="G9" s="35" t="s">
        <v>731</v>
      </c>
      <c r="H9" s="53" t="s">
        <v>74</v>
      </c>
      <c r="I9" s="326"/>
      <c r="J9" s="314"/>
    </row>
    <row r="10" spans="1:10" s="105" customFormat="1" ht="60" customHeight="1" thickTop="1" thickBot="1" x14ac:dyDescent="0.45">
      <c r="B10" s="298"/>
      <c r="C10" s="333"/>
      <c r="D10" s="283"/>
      <c r="E10" s="287"/>
      <c r="F10" s="75" t="s">
        <v>724</v>
      </c>
      <c r="G10" s="35" t="s">
        <v>726</v>
      </c>
      <c r="H10" s="53" t="s">
        <v>725</v>
      </c>
      <c r="I10" s="326"/>
      <c r="J10" s="314"/>
    </row>
    <row r="11" spans="1:10" s="105" customFormat="1" ht="60" customHeight="1" thickTop="1" thickBot="1" x14ac:dyDescent="0.45">
      <c r="B11" s="298"/>
      <c r="C11" s="333"/>
      <c r="D11" s="283"/>
      <c r="E11" s="287"/>
      <c r="F11" s="75" t="s">
        <v>637</v>
      </c>
      <c r="G11" s="35" t="s">
        <v>727</v>
      </c>
      <c r="H11" s="52" t="s">
        <v>76</v>
      </c>
      <c r="I11" s="326"/>
      <c r="J11" s="314"/>
    </row>
    <row r="12" spans="1:10" s="105" customFormat="1" ht="60" customHeight="1" thickTop="1" thickBot="1" x14ac:dyDescent="0.45">
      <c r="B12" s="298"/>
      <c r="C12" s="333"/>
      <c r="D12" s="283"/>
      <c r="E12" s="287"/>
      <c r="F12" s="119"/>
      <c r="G12" s="29" t="s">
        <v>808</v>
      </c>
      <c r="H12" s="52" t="s">
        <v>77</v>
      </c>
      <c r="I12" s="326"/>
      <c r="J12" s="314"/>
    </row>
    <row r="13" spans="1:10" s="105" customFormat="1" ht="60" customHeight="1" thickTop="1" thickBot="1" x14ac:dyDescent="0.45">
      <c r="B13" s="298"/>
      <c r="C13" s="333"/>
      <c r="D13" s="283"/>
      <c r="E13" s="287"/>
      <c r="F13" s="119"/>
      <c r="G13" s="29" t="s">
        <v>75</v>
      </c>
      <c r="H13" s="52"/>
      <c r="I13" s="326"/>
      <c r="J13" s="314"/>
    </row>
    <row r="14" spans="1:10" s="105" customFormat="1" ht="75" customHeight="1" thickTop="1" thickBot="1" x14ac:dyDescent="0.45">
      <c r="B14" s="298"/>
      <c r="C14" s="333"/>
      <c r="D14" s="283"/>
      <c r="E14" s="287"/>
      <c r="F14" s="33"/>
      <c r="G14" s="29" t="s">
        <v>23</v>
      </c>
      <c r="H14" s="52"/>
      <c r="I14" s="326"/>
      <c r="J14" s="314"/>
    </row>
    <row r="15" spans="1:10" s="105" customFormat="1" ht="75" customHeight="1" thickTop="1" thickBot="1" x14ac:dyDescent="0.45">
      <c r="B15" s="298"/>
      <c r="C15" s="333"/>
      <c r="D15" s="283"/>
      <c r="E15" s="287"/>
      <c r="F15" s="77"/>
      <c r="G15" s="29" t="s">
        <v>728</v>
      </c>
      <c r="H15" s="52"/>
      <c r="I15" s="326"/>
      <c r="J15" s="314"/>
    </row>
    <row r="16" spans="1:10" s="105" customFormat="1" ht="60" customHeight="1" thickTop="1" thickBot="1" x14ac:dyDescent="0.45">
      <c r="B16" s="298"/>
      <c r="C16" s="332">
        <v>3</v>
      </c>
      <c r="D16" s="283" t="s">
        <v>34</v>
      </c>
      <c r="E16" s="284" t="s">
        <v>78</v>
      </c>
      <c r="F16" s="118" t="s">
        <v>389</v>
      </c>
      <c r="G16" s="28" t="s">
        <v>730</v>
      </c>
      <c r="H16" s="51" t="s">
        <v>725</v>
      </c>
      <c r="I16" s="331" t="s">
        <v>394</v>
      </c>
      <c r="J16" s="315" t="s">
        <v>1061</v>
      </c>
    </row>
    <row r="17" spans="2:10" s="105" customFormat="1" ht="60" customHeight="1" thickTop="1" thickBot="1" x14ac:dyDescent="0.45">
      <c r="B17" s="298"/>
      <c r="C17" s="333"/>
      <c r="D17" s="283"/>
      <c r="E17" s="287"/>
      <c r="F17" s="75" t="s">
        <v>73</v>
      </c>
      <c r="G17" s="35" t="s">
        <v>731</v>
      </c>
      <c r="H17" s="53" t="s">
        <v>76</v>
      </c>
      <c r="I17" s="326"/>
      <c r="J17" s="314"/>
    </row>
    <row r="18" spans="2:10" s="105" customFormat="1" ht="60" customHeight="1" thickTop="1" thickBot="1" x14ac:dyDescent="0.45">
      <c r="B18" s="298"/>
      <c r="C18" s="333"/>
      <c r="D18" s="283"/>
      <c r="E18" s="287"/>
      <c r="F18" s="75" t="s">
        <v>724</v>
      </c>
      <c r="G18" s="35" t="s">
        <v>726</v>
      </c>
      <c r="H18" s="53"/>
      <c r="I18" s="326"/>
      <c r="J18" s="314"/>
    </row>
    <row r="19" spans="2:10" s="105" customFormat="1" ht="60" customHeight="1" thickTop="1" thickBot="1" x14ac:dyDescent="0.45">
      <c r="B19" s="298"/>
      <c r="C19" s="333"/>
      <c r="D19" s="283"/>
      <c r="E19" s="287"/>
      <c r="F19" s="75" t="s">
        <v>637</v>
      </c>
      <c r="G19" s="35" t="s">
        <v>727</v>
      </c>
      <c r="H19" s="53"/>
      <c r="I19" s="326"/>
      <c r="J19" s="314"/>
    </row>
    <row r="20" spans="2:10" s="105" customFormat="1" ht="60" customHeight="1" thickTop="1" thickBot="1" x14ac:dyDescent="0.45">
      <c r="B20" s="298"/>
      <c r="C20" s="333"/>
      <c r="D20" s="283"/>
      <c r="E20" s="287"/>
      <c r="F20" s="119"/>
      <c r="G20" s="29" t="s">
        <v>75</v>
      </c>
      <c r="H20" s="52"/>
      <c r="I20" s="326"/>
      <c r="J20" s="314"/>
    </row>
    <row r="21" spans="2:10" s="105" customFormat="1" ht="60" customHeight="1" thickTop="1" thickBot="1" x14ac:dyDescent="0.45">
      <c r="B21" s="298"/>
      <c r="C21" s="333"/>
      <c r="D21" s="283"/>
      <c r="E21" s="287"/>
      <c r="F21" s="33"/>
      <c r="G21" s="29" t="s">
        <v>25</v>
      </c>
      <c r="H21" s="52"/>
      <c r="I21" s="326"/>
      <c r="J21" s="314"/>
    </row>
    <row r="22" spans="2:10" s="105" customFormat="1" ht="75" customHeight="1" thickTop="1" thickBot="1" x14ac:dyDescent="0.45">
      <c r="B22" s="298"/>
      <c r="C22" s="333"/>
      <c r="D22" s="283"/>
      <c r="E22" s="287"/>
      <c r="F22" s="77"/>
      <c r="G22" s="29" t="s">
        <v>639</v>
      </c>
      <c r="H22" s="52"/>
      <c r="I22" s="326"/>
      <c r="J22" s="314"/>
    </row>
    <row r="23" spans="2:10" s="105" customFormat="1" ht="75" customHeight="1" thickTop="1" thickBot="1" x14ac:dyDescent="0.45">
      <c r="B23" s="298"/>
      <c r="C23" s="333"/>
      <c r="D23" s="283"/>
      <c r="E23" s="287"/>
      <c r="F23" s="77"/>
      <c r="G23" s="29"/>
      <c r="H23" s="52"/>
      <c r="I23" s="326"/>
      <c r="J23" s="314"/>
    </row>
    <row r="24" spans="2:10" s="110" customFormat="1" ht="60" customHeight="1" thickTop="1" thickBot="1" x14ac:dyDescent="0.45">
      <c r="B24" s="298"/>
      <c r="C24" s="332">
        <v>4</v>
      </c>
      <c r="D24" s="283" t="s">
        <v>34</v>
      </c>
      <c r="E24" s="284" t="s">
        <v>81</v>
      </c>
      <c r="F24" s="118" t="s">
        <v>389</v>
      </c>
      <c r="G24" s="28" t="s">
        <v>730</v>
      </c>
      <c r="H24" s="51" t="s">
        <v>725</v>
      </c>
      <c r="I24" s="331" t="s">
        <v>707</v>
      </c>
      <c r="J24" s="315" t="s">
        <v>1061</v>
      </c>
    </row>
    <row r="25" spans="2:10" s="24" customFormat="1" ht="60" customHeight="1" thickTop="1" thickBot="1" x14ac:dyDescent="0.45">
      <c r="B25" s="298"/>
      <c r="C25" s="333"/>
      <c r="D25" s="283"/>
      <c r="E25" s="287"/>
      <c r="F25" s="75" t="s">
        <v>82</v>
      </c>
      <c r="G25" s="35" t="s">
        <v>726</v>
      </c>
      <c r="H25" s="53" t="s">
        <v>21</v>
      </c>
      <c r="I25" s="326"/>
      <c r="J25" s="314"/>
    </row>
    <row r="26" spans="2:10" s="24" customFormat="1" ht="60" customHeight="1" thickTop="1" thickBot="1" x14ac:dyDescent="0.45">
      <c r="B26" s="298"/>
      <c r="C26" s="333"/>
      <c r="D26" s="283"/>
      <c r="E26" s="287"/>
      <c r="F26" s="119" t="s">
        <v>633</v>
      </c>
      <c r="G26" s="35" t="s">
        <v>727</v>
      </c>
      <c r="H26" s="52"/>
      <c r="I26" s="326"/>
      <c r="J26" s="314"/>
    </row>
    <row r="27" spans="2:10" s="24" customFormat="1" ht="60" customHeight="1" thickTop="1" thickBot="1" x14ac:dyDescent="0.45">
      <c r="B27" s="298"/>
      <c r="C27" s="333"/>
      <c r="D27" s="283"/>
      <c r="E27" s="287"/>
      <c r="F27" s="33" t="s">
        <v>625</v>
      </c>
      <c r="G27" s="35" t="s">
        <v>808</v>
      </c>
      <c r="H27" s="52"/>
      <c r="I27" s="326"/>
      <c r="J27" s="314"/>
    </row>
    <row r="28" spans="2:10" s="24" customFormat="1" ht="60" customHeight="1" thickTop="1" thickBot="1" x14ac:dyDescent="0.45">
      <c r="B28" s="298"/>
      <c r="C28" s="333"/>
      <c r="D28" s="283"/>
      <c r="E28" s="287"/>
      <c r="F28" s="77"/>
      <c r="G28" s="29" t="s">
        <v>83</v>
      </c>
      <c r="H28" s="52"/>
      <c r="I28" s="326"/>
      <c r="J28" s="314"/>
    </row>
    <row r="29" spans="2:10" s="24" customFormat="1" ht="60" customHeight="1" thickTop="1" thickBot="1" x14ac:dyDescent="0.45">
      <c r="B29" s="298"/>
      <c r="C29" s="333"/>
      <c r="D29" s="283"/>
      <c r="E29" s="287"/>
      <c r="F29" s="77"/>
      <c r="G29" s="29"/>
      <c r="H29" s="52"/>
      <c r="I29" s="326"/>
      <c r="J29" s="314"/>
    </row>
    <row r="30" spans="2:10" s="24" customFormat="1" ht="75" customHeight="1" thickTop="1" thickBot="1" x14ac:dyDescent="0.45">
      <c r="B30" s="298"/>
      <c r="C30" s="333"/>
      <c r="D30" s="283"/>
      <c r="E30" s="287"/>
      <c r="F30" s="77"/>
      <c r="G30" s="29"/>
      <c r="H30" s="52"/>
      <c r="I30" s="326"/>
      <c r="J30" s="314"/>
    </row>
    <row r="31" spans="2:10" s="24" customFormat="1" ht="75" customHeight="1" thickTop="1" thickBot="1" x14ac:dyDescent="0.45">
      <c r="B31" s="298"/>
      <c r="C31" s="334"/>
      <c r="D31" s="283"/>
      <c r="E31" s="285"/>
      <c r="F31" s="255"/>
      <c r="G31" s="39"/>
      <c r="H31" s="54"/>
      <c r="I31" s="327"/>
      <c r="J31" s="316"/>
    </row>
    <row r="32" spans="2:10" s="24" customFormat="1" ht="60" customHeight="1" thickTop="1" thickBot="1" x14ac:dyDescent="0.45">
      <c r="B32" s="298"/>
      <c r="C32" s="332">
        <v>5</v>
      </c>
      <c r="D32" s="283" t="s">
        <v>84</v>
      </c>
      <c r="E32" s="284" t="s">
        <v>691</v>
      </c>
      <c r="F32" s="120"/>
      <c r="G32" s="37" t="s">
        <v>23</v>
      </c>
      <c r="H32" s="51"/>
      <c r="I32" s="331" t="s">
        <v>85</v>
      </c>
      <c r="J32" s="315" t="s">
        <v>1062</v>
      </c>
    </row>
    <row r="33" spans="2:10" s="24" customFormat="1" ht="60" customHeight="1" thickTop="1" thickBot="1" x14ac:dyDescent="0.45">
      <c r="B33" s="298"/>
      <c r="C33" s="333"/>
      <c r="D33" s="283"/>
      <c r="E33" s="287"/>
      <c r="F33" s="121"/>
      <c r="G33" s="38" t="s">
        <v>711</v>
      </c>
      <c r="H33" s="53"/>
      <c r="I33" s="326"/>
      <c r="J33" s="314"/>
    </row>
    <row r="34" spans="2:10" s="24" customFormat="1" ht="60" customHeight="1" thickTop="1" thickBot="1" x14ac:dyDescent="0.45">
      <c r="B34" s="298"/>
      <c r="C34" s="333"/>
      <c r="D34" s="283"/>
      <c r="E34" s="287"/>
      <c r="F34" s="121"/>
      <c r="G34" s="35" t="s">
        <v>726</v>
      </c>
      <c r="H34" s="53"/>
      <c r="I34" s="326"/>
      <c r="J34" s="314"/>
    </row>
    <row r="35" spans="2:10" s="24" customFormat="1" ht="60" customHeight="1" thickTop="1" thickBot="1" x14ac:dyDescent="0.45">
      <c r="B35" s="298"/>
      <c r="C35" s="333"/>
      <c r="D35" s="283"/>
      <c r="E35" s="287"/>
      <c r="F35" s="121"/>
      <c r="G35" s="35" t="s">
        <v>727</v>
      </c>
      <c r="H35" s="53"/>
      <c r="I35" s="326"/>
      <c r="J35" s="314"/>
    </row>
    <row r="36" spans="2:10" s="24" customFormat="1" ht="60" customHeight="1" thickTop="1" thickBot="1" x14ac:dyDescent="0.45">
      <c r="B36" s="288" t="s">
        <v>86</v>
      </c>
      <c r="C36" s="332">
        <v>6</v>
      </c>
      <c r="D36" s="283" t="s">
        <v>34</v>
      </c>
      <c r="E36" s="284" t="s">
        <v>809</v>
      </c>
      <c r="F36" s="118" t="s">
        <v>389</v>
      </c>
      <c r="G36" s="28" t="s">
        <v>75</v>
      </c>
      <c r="H36" s="51"/>
      <c r="I36" s="331" t="s">
        <v>87</v>
      </c>
      <c r="J36" s="347" t="s">
        <v>1062</v>
      </c>
    </row>
    <row r="37" spans="2:10" s="24" customFormat="1" ht="60" customHeight="1" thickTop="1" thickBot="1" x14ac:dyDescent="0.45">
      <c r="B37" s="289"/>
      <c r="C37" s="333"/>
      <c r="D37" s="283"/>
      <c r="E37" s="287"/>
      <c r="F37" s="119" t="s">
        <v>79</v>
      </c>
      <c r="G37" s="35" t="s">
        <v>726</v>
      </c>
      <c r="H37" s="52"/>
      <c r="I37" s="326"/>
      <c r="J37" s="348"/>
    </row>
    <row r="38" spans="2:10" s="24" customFormat="1" ht="75" customHeight="1" thickTop="1" thickBot="1" x14ac:dyDescent="0.45">
      <c r="B38" s="289"/>
      <c r="C38" s="334"/>
      <c r="D38" s="283"/>
      <c r="E38" s="285"/>
      <c r="F38" s="122" t="s">
        <v>633</v>
      </c>
      <c r="G38" s="35" t="s">
        <v>727</v>
      </c>
      <c r="H38" s="54"/>
      <c r="I38" s="327"/>
      <c r="J38" s="349"/>
    </row>
    <row r="39" spans="2:10" s="24" customFormat="1" ht="60" customHeight="1" thickTop="1" thickBot="1" x14ac:dyDescent="0.45">
      <c r="B39" s="289"/>
      <c r="C39" s="332">
        <v>7</v>
      </c>
      <c r="D39" s="283" t="s">
        <v>34</v>
      </c>
      <c r="E39" s="284" t="s">
        <v>88</v>
      </c>
      <c r="F39" s="118" t="s">
        <v>389</v>
      </c>
      <c r="G39" s="37" t="s">
        <v>17</v>
      </c>
      <c r="H39" s="51" t="s">
        <v>725</v>
      </c>
      <c r="I39" s="331" t="s">
        <v>810</v>
      </c>
      <c r="J39" s="315" t="s">
        <v>1063</v>
      </c>
    </row>
    <row r="40" spans="2:10" s="24" customFormat="1" ht="60" customHeight="1" thickTop="1" thickBot="1" x14ac:dyDescent="0.45">
      <c r="B40" s="289"/>
      <c r="C40" s="333"/>
      <c r="D40" s="283"/>
      <c r="E40" s="287"/>
      <c r="F40" s="119" t="s">
        <v>82</v>
      </c>
      <c r="G40" s="123" t="s">
        <v>392</v>
      </c>
      <c r="H40" s="52" t="s">
        <v>21</v>
      </c>
      <c r="I40" s="326"/>
      <c r="J40" s="314"/>
    </row>
    <row r="41" spans="2:10" s="24" customFormat="1" ht="60" customHeight="1" thickTop="1" thickBot="1" x14ac:dyDescent="0.45">
      <c r="B41" s="289"/>
      <c r="C41" s="333"/>
      <c r="D41" s="283"/>
      <c r="E41" s="287"/>
      <c r="F41" s="119" t="s">
        <v>633</v>
      </c>
      <c r="G41" s="29" t="s">
        <v>808</v>
      </c>
      <c r="H41" s="52"/>
      <c r="I41" s="326"/>
      <c r="J41" s="314"/>
    </row>
    <row r="42" spans="2:10" s="24" customFormat="1" ht="60" customHeight="1" thickTop="1" thickBot="1" x14ac:dyDescent="0.45">
      <c r="B42" s="289"/>
      <c r="C42" s="333"/>
      <c r="D42" s="283"/>
      <c r="E42" s="287"/>
      <c r="F42" s="33" t="s">
        <v>625</v>
      </c>
      <c r="G42" s="29" t="s">
        <v>89</v>
      </c>
      <c r="H42" s="52"/>
      <c r="I42" s="326"/>
      <c r="J42" s="314"/>
    </row>
    <row r="43" spans="2:10" s="24" customFormat="1" ht="60" customHeight="1" thickTop="1" thickBot="1" x14ac:dyDescent="0.45">
      <c r="B43" s="289"/>
      <c r="C43" s="333"/>
      <c r="D43" s="283"/>
      <c r="E43" s="287"/>
      <c r="F43" s="119" t="s">
        <v>90</v>
      </c>
      <c r="G43" s="123" t="s">
        <v>75</v>
      </c>
      <c r="H43" s="52"/>
      <c r="I43" s="326"/>
      <c r="J43" s="314"/>
    </row>
    <row r="44" spans="2:10" s="24" customFormat="1" ht="60" customHeight="1" thickTop="1" thickBot="1" x14ac:dyDescent="0.45">
      <c r="B44" s="289"/>
      <c r="C44" s="334"/>
      <c r="D44" s="283"/>
      <c r="E44" s="285"/>
      <c r="F44" s="41"/>
      <c r="G44" s="40" t="s">
        <v>80</v>
      </c>
      <c r="H44" s="54"/>
      <c r="I44" s="327"/>
      <c r="J44" s="316"/>
    </row>
    <row r="45" spans="2:10" s="24" customFormat="1" ht="60" customHeight="1" thickTop="1" x14ac:dyDescent="0.4">
      <c r="B45" s="289"/>
      <c r="C45" s="281">
        <v>8</v>
      </c>
      <c r="D45" s="281" t="s">
        <v>150</v>
      </c>
      <c r="E45" s="284" t="s">
        <v>464</v>
      </c>
      <c r="F45" s="99" t="s">
        <v>465</v>
      </c>
      <c r="G45" s="100" t="s">
        <v>466</v>
      </c>
      <c r="H45" s="101" t="s">
        <v>467</v>
      </c>
      <c r="I45" s="313" t="s">
        <v>806</v>
      </c>
      <c r="J45" s="315"/>
    </row>
    <row r="46" spans="2:10" s="24" customFormat="1" ht="60" customHeight="1" x14ac:dyDescent="0.4">
      <c r="B46" s="289"/>
      <c r="C46" s="286"/>
      <c r="D46" s="286"/>
      <c r="E46" s="287"/>
      <c r="F46" s="33" t="s">
        <v>625</v>
      </c>
      <c r="G46" s="29" t="s">
        <v>468</v>
      </c>
      <c r="H46" s="124"/>
      <c r="I46" s="314"/>
      <c r="J46" s="314"/>
    </row>
    <row r="47" spans="2:10" s="24" customFormat="1" ht="60" customHeight="1" thickBot="1" x14ac:dyDescent="0.45">
      <c r="B47" s="304"/>
      <c r="C47" s="337"/>
      <c r="D47" s="337"/>
      <c r="E47" s="346"/>
      <c r="F47" s="152" t="s">
        <v>469</v>
      </c>
      <c r="G47" s="132"/>
      <c r="H47" s="133"/>
      <c r="I47" s="345"/>
      <c r="J47" s="345"/>
    </row>
    <row r="48" spans="2:10" s="24" customFormat="1" ht="60" customHeight="1" thickTop="1" x14ac:dyDescent="0.4">
      <c r="B48" s="335" t="s">
        <v>91</v>
      </c>
      <c r="C48" s="343">
        <v>9</v>
      </c>
      <c r="D48" s="343" t="s">
        <v>150</v>
      </c>
      <c r="E48" s="344" t="s">
        <v>473</v>
      </c>
      <c r="F48" s="256" t="s">
        <v>465</v>
      </c>
      <c r="G48" s="147" t="s">
        <v>892</v>
      </c>
      <c r="H48" s="257" t="s">
        <v>1065</v>
      </c>
      <c r="I48" s="342" t="s">
        <v>811</v>
      </c>
      <c r="J48" s="342" t="s">
        <v>1064</v>
      </c>
    </row>
    <row r="49" spans="2:10" s="24" customFormat="1" ht="60" customHeight="1" x14ac:dyDescent="0.4">
      <c r="B49" s="300"/>
      <c r="C49" s="286"/>
      <c r="D49" s="286"/>
      <c r="E49" s="287"/>
      <c r="F49" s="33" t="s">
        <v>625</v>
      </c>
      <c r="G49" s="128" t="s">
        <v>1066</v>
      </c>
      <c r="H49" s="124"/>
      <c r="I49" s="314"/>
      <c r="J49" s="314"/>
    </row>
    <row r="50" spans="2:10" s="24" customFormat="1" ht="60" customHeight="1" x14ac:dyDescent="0.4">
      <c r="B50" s="300"/>
      <c r="C50" s="286"/>
      <c r="D50" s="286"/>
      <c r="E50" s="287"/>
      <c r="F50" s="76" t="s">
        <v>469</v>
      </c>
      <c r="G50" s="123" t="s">
        <v>470</v>
      </c>
      <c r="H50" s="124"/>
      <c r="I50" s="314"/>
      <c r="J50" s="314"/>
    </row>
    <row r="51" spans="2:10" s="24" customFormat="1" ht="60" customHeight="1" x14ac:dyDescent="0.4">
      <c r="B51" s="300"/>
      <c r="C51" s="286"/>
      <c r="D51" s="286"/>
      <c r="E51" s="287"/>
      <c r="F51" s="76" t="s">
        <v>471</v>
      </c>
      <c r="G51" s="29"/>
      <c r="H51" s="124"/>
      <c r="I51" s="314"/>
      <c r="J51" s="314"/>
    </row>
    <row r="52" spans="2:10" s="24" customFormat="1" ht="60" customHeight="1" thickBot="1" x14ac:dyDescent="0.45">
      <c r="B52" s="300"/>
      <c r="C52" s="282"/>
      <c r="D52" s="282"/>
      <c r="E52" s="285"/>
      <c r="F52" s="73" t="s">
        <v>472</v>
      </c>
      <c r="G52" s="39"/>
      <c r="H52" s="129"/>
      <c r="I52" s="316"/>
      <c r="J52" s="316"/>
    </row>
    <row r="53" spans="2:10" s="24" customFormat="1" ht="60" customHeight="1" thickTop="1" x14ac:dyDescent="0.4">
      <c r="B53" s="300"/>
      <c r="C53" s="281">
        <v>10</v>
      </c>
      <c r="D53" s="281" t="s">
        <v>150</v>
      </c>
      <c r="E53" s="284" t="s">
        <v>475</v>
      </c>
      <c r="F53" s="130" t="s">
        <v>465</v>
      </c>
      <c r="G53" s="131" t="s">
        <v>1066</v>
      </c>
      <c r="H53" s="101" t="s">
        <v>1068</v>
      </c>
      <c r="I53" s="313" t="s">
        <v>807</v>
      </c>
      <c r="J53" s="315" t="s">
        <v>1067</v>
      </c>
    </row>
    <row r="54" spans="2:10" s="24" customFormat="1" ht="60" customHeight="1" x14ac:dyDescent="0.4">
      <c r="B54" s="300"/>
      <c r="C54" s="286"/>
      <c r="D54" s="286"/>
      <c r="E54" s="287"/>
      <c r="F54" s="76" t="s">
        <v>635</v>
      </c>
      <c r="G54" s="29" t="s">
        <v>474</v>
      </c>
      <c r="H54" s="124"/>
      <c r="I54" s="314"/>
      <c r="J54" s="314"/>
    </row>
    <row r="55" spans="2:10" s="24" customFormat="1" ht="60" customHeight="1" x14ac:dyDescent="0.4">
      <c r="B55" s="300"/>
      <c r="C55" s="286"/>
      <c r="D55" s="286"/>
      <c r="E55" s="287"/>
      <c r="F55" s="119" t="s">
        <v>469</v>
      </c>
      <c r="G55" s="128"/>
      <c r="H55" s="124"/>
      <c r="I55" s="314"/>
      <c r="J55" s="314"/>
    </row>
    <row r="56" spans="2:10" s="24" customFormat="1" ht="60" customHeight="1" thickBot="1" x14ac:dyDescent="0.45">
      <c r="B56" s="300"/>
      <c r="C56" s="282"/>
      <c r="D56" s="282"/>
      <c r="E56" s="285"/>
      <c r="F56" s="88" t="s">
        <v>471</v>
      </c>
      <c r="G56" s="132"/>
      <c r="H56" s="133"/>
      <c r="I56" s="316"/>
      <c r="J56" s="316"/>
    </row>
    <row r="57" spans="2:10" s="24" customFormat="1" ht="60" customHeight="1" thickTop="1" thickBot="1" x14ac:dyDescent="0.45">
      <c r="B57" s="300"/>
      <c r="C57" s="332">
        <v>11</v>
      </c>
      <c r="D57" s="283" t="s">
        <v>46</v>
      </c>
      <c r="E57" s="284" t="s">
        <v>92</v>
      </c>
      <c r="F57" s="118" t="s">
        <v>634</v>
      </c>
      <c r="G57" s="28" t="s">
        <v>679</v>
      </c>
      <c r="H57" s="134"/>
      <c r="I57" s="331" t="s">
        <v>1069</v>
      </c>
      <c r="J57" s="315" t="s">
        <v>687</v>
      </c>
    </row>
    <row r="58" spans="2:10" s="24" customFormat="1" ht="60" customHeight="1" thickTop="1" thickBot="1" x14ac:dyDescent="0.45">
      <c r="B58" s="300"/>
      <c r="C58" s="333"/>
      <c r="D58" s="283"/>
      <c r="E58" s="287"/>
      <c r="F58" s="75" t="s">
        <v>13</v>
      </c>
      <c r="G58" s="35" t="s">
        <v>1070</v>
      </c>
      <c r="H58" s="135"/>
      <c r="I58" s="326"/>
      <c r="J58" s="314"/>
    </row>
    <row r="59" spans="2:10" s="24" customFormat="1" ht="75" customHeight="1" thickTop="1" thickBot="1" x14ac:dyDescent="0.45">
      <c r="B59" s="336"/>
      <c r="C59" s="338"/>
      <c r="D59" s="339"/>
      <c r="E59" s="346"/>
      <c r="F59" s="137" t="s">
        <v>690</v>
      </c>
      <c r="G59" s="132"/>
      <c r="H59" s="138"/>
      <c r="I59" s="350"/>
      <c r="J59" s="345"/>
    </row>
    <row r="60" spans="2:10" s="24" customFormat="1" ht="60" customHeight="1" thickTop="1" thickBot="1" x14ac:dyDescent="0.45">
      <c r="B60" s="290" t="s">
        <v>94</v>
      </c>
      <c r="C60" s="333">
        <v>12</v>
      </c>
      <c r="D60" s="282" t="s">
        <v>95</v>
      </c>
      <c r="E60" s="287" t="s">
        <v>96</v>
      </c>
      <c r="F60" s="75" t="s">
        <v>390</v>
      </c>
      <c r="G60" s="35" t="s">
        <v>393</v>
      </c>
      <c r="H60" s="53" t="s">
        <v>93</v>
      </c>
      <c r="I60" s="326" t="s">
        <v>812</v>
      </c>
      <c r="J60" s="351"/>
    </row>
    <row r="61" spans="2:10" s="24" customFormat="1" ht="60" customHeight="1" thickTop="1" thickBot="1" x14ac:dyDescent="0.45">
      <c r="B61" s="340"/>
      <c r="C61" s="333"/>
      <c r="D61" s="283"/>
      <c r="E61" s="287"/>
      <c r="F61" s="75" t="s">
        <v>13</v>
      </c>
      <c r="G61" s="35" t="s">
        <v>679</v>
      </c>
      <c r="H61" s="53" t="s">
        <v>632</v>
      </c>
      <c r="I61" s="326"/>
      <c r="J61" s="351"/>
    </row>
    <row r="62" spans="2:10" s="24" customFormat="1" ht="60" customHeight="1" thickTop="1" thickBot="1" x14ac:dyDescent="0.45">
      <c r="B62" s="340"/>
      <c r="C62" s="333"/>
      <c r="D62" s="283"/>
      <c r="E62" s="287"/>
      <c r="F62" s="119" t="s">
        <v>813</v>
      </c>
      <c r="G62" s="29" t="s">
        <v>640</v>
      </c>
      <c r="H62" s="52"/>
      <c r="I62" s="326"/>
      <c r="J62" s="351"/>
    </row>
    <row r="63" spans="2:10" s="24" customFormat="1" ht="60" customHeight="1" thickTop="1" thickBot="1" x14ac:dyDescent="0.45">
      <c r="B63" s="340"/>
      <c r="C63" s="333"/>
      <c r="D63" s="283"/>
      <c r="E63" s="287"/>
      <c r="F63" s="119"/>
      <c r="G63" s="29" t="s">
        <v>97</v>
      </c>
      <c r="H63" s="52"/>
      <c r="I63" s="326"/>
      <c r="J63" s="352"/>
    </row>
    <row r="64" spans="2:10" s="24" customFormat="1" ht="60" customHeight="1" thickTop="1" thickBot="1" x14ac:dyDescent="0.45">
      <c r="B64" s="340"/>
      <c r="C64" s="332">
        <v>13</v>
      </c>
      <c r="D64" s="283" t="s">
        <v>46</v>
      </c>
      <c r="E64" s="284" t="s">
        <v>98</v>
      </c>
      <c r="F64" s="118" t="s">
        <v>99</v>
      </c>
      <c r="G64" s="28" t="s">
        <v>393</v>
      </c>
      <c r="H64" s="51" t="s">
        <v>632</v>
      </c>
      <c r="I64" s="331" t="s">
        <v>814</v>
      </c>
      <c r="J64" s="315" t="s">
        <v>687</v>
      </c>
    </row>
    <row r="65" spans="2:10" s="24" customFormat="1" ht="60" customHeight="1" thickTop="1" thickBot="1" x14ac:dyDescent="0.45">
      <c r="B65" s="340"/>
      <c r="C65" s="333"/>
      <c r="D65" s="283"/>
      <c r="E65" s="287"/>
      <c r="F65" s="119" t="s">
        <v>690</v>
      </c>
      <c r="G65" s="29" t="s">
        <v>100</v>
      </c>
      <c r="H65" s="52"/>
      <c r="I65" s="326"/>
      <c r="J65" s="314"/>
    </row>
    <row r="66" spans="2:10" s="24" customFormat="1" ht="60" customHeight="1" thickTop="1" thickBot="1" x14ac:dyDescent="0.45">
      <c r="B66" s="340"/>
      <c r="C66" s="333"/>
      <c r="D66" s="283"/>
      <c r="E66" s="287"/>
      <c r="F66" s="119"/>
      <c r="G66" s="29" t="s">
        <v>101</v>
      </c>
      <c r="H66" s="52"/>
      <c r="I66" s="326"/>
      <c r="J66" s="314"/>
    </row>
    <row r="67" spans="2:10" s="24" customFormat="1" ht="60" customHeight="1" thickTop="1" thickBot="1" x14ac:dyDescent="0.45">
      <c r="B67" s="340"/>
      <c r="C67" s="333"/>
      <c r="D67" s="283"/>
      <c r="E67" s="287"/>
      <c r="F67" s="119"/>
      <c r="G67" s="29" t="s">
        <v>640</v>
      </c>
      <c r="H67" s="52"/>
      <c r="I67" s="327"/>
      <c r="J67" s="316"/>
    </row>
    <row r="68" spans="2:10" s="24" customFormat="1" ht="75" customHeight="1" thickTop="1" thickBot="1" x14ac:dyDescent="0.45">
      <c r="B68" s="340"/>
      <c r="C68" s="332">
        <v>14</v>
      </c>
      <c r="D68" s="283" t="s">
        <v>95</v>
      </c>
      <c r="E68" s="284" t="s">
        <v>102</v>
      </c>
      <c r="F68" s="118" t="s">
        <v>13</v>
      </c>
      <c r="G68" s="28" t="s">
        <v>815</v>
      </c>
      <c r="H68" s="51" t="s">
        <v>93</v>
      </c>
      <c r="I68" s="331" t="s">
        <v>816</v>
      </c>
      <c r="J68" s="315" t="s">
        <v>687</v>
      </c>
    </row>
    <row r="69" spans="2:10" s="24" customFormat="1" ht="60" customHeight="1" thickTop="1" thickBot="1" x14ac:dyDescent="0.45">
      <c r="B69" s="340"/>
      <c r="C69" s="333"/>
      <c r="D69" s="283"/>
      <c r="E69" s="287"/>
      <c r="F69" s="119" t="s">
        <v>635</v>
      </c>
      <c r="G69" s="29" t="s">
        <v>640</v>
      </c>
      <c r="H69" s="53" t="s">
        <v>632</v>
      </c>
      <c r="I69" s="326"/>
      <c r="J69" s="314"/>
    </row>
    <row r="70" spans="2:10" s="24" customFormat="1" ht="60" customHeight="1" thickTop="1" thickBot="1" x14ac:dyDescent="0.45">
      <c r="B70" s="340"/>
      <c r="C70" s="333"/>
      <c r="D70" s="283"/>
      <c r="E70" s="287"/>
      <c r="F70" s="119" t="s">
        <v>817</v>
      </c>
      <c r="G70" s="88"/>
      <c r="H70" s="52"/>
      <c r="I70" s="326"/>
      <c r="J70" s="314"/>
    </row>
    <row r="71" spans="2:10" s="24" customFormat="1" ht="60" customHeight="1" thickTop="1" thickBot="1" x14ac:dyDescent="0.45">
      <c r="B71" s="288"/>
      <c r="C71" s="333"/>
      <c r="D71" s="281"/>
      <c r="E71" s="287"/>
      <c r="F71" s="136" t="s">
        <v>692</v>
      </c>
      <c r="G71" s="88"/>
      <c r="H71" s="95"/>
      <c r="I71" s="326"/>
      <c r="J71" s="314"/>
    </row>
    <row r="72" spans="2:10" s="24" customFormat="1" ht="60" customHeight="1" thickTop="1" thickBot="1" x14ac:dyDescent="0.45">
      <c r="B72" s="341"/>
      <c r="C72" s="338"/>
      <c r="D72" s="339"/>
      <c r="E72" s="346"/>
      <c r="F72" s="137" t="s">
        <v>690</v>
      </c>
      <c r="G72" s="132"/>
      <c r="H72" s="138"/>
      <c r="I72" s="327"/>
      <c r="J72" s="316"/>
    </row>
    <row r="73" spans="2:10" s="24" customFormat="1" ht="37.5" customHeight="1" thickTop="1" x14ac:dyDescent="0.4">
      <c r="B73" s="27"/>
      <c r="E73" s="25"/>
      <c r="F73" s="26"/>
      <c r="G73" s="26"/>
      <c r="H73" s="26"/>
      <c r="I73" s="27"/>
    </row>
    <row r="74" spans="2:10" s="24" customFormat="1" ht="37.5" customHeight="1" x14ac:dyDescent="0.4">
      <c r="B74" s="27"/>
      <c r="E74" s="25"/>
      <c r="F74" s="26"/>
      <c r="G74" s="26"/>
      <c r="H74" s="26"/>
      <c r="I74" s="27"/>
    </row>
    <row r="75" spans="2:10" s="24" customFormat="1" ht="37.5" customHeight="1" x14ac:dyDescent="0.4">
      <c r="B75" s="27"/>
      <c r="E75" s="25"/>
      <c r="F75" s="26"/>
      <c r="G75" s="26"/>
      <c r="H75" s="26"/>
      <c r="I75" s="27"/>
    </row>
    <row r="76" spans="2:10" ht="37.5" customHeight="1" x14ac:dyDescent="0.4"/>
    <row r="77" spans="2:10" ht="37.5" customHeight="1" x14ac:dyDescent="0.4"/>
    <row r="78" spans="2:10" ht="37.5" customHeight="1" x14ac:dyDescent="0.4">
      <c r="B78"/>
      <c r="C78"/>
      <c r="E78"/>
      <c r="F78"/>
      <c r="G78"/>
      <c r="H78"/>
      <c r="I78"/>
    </row>
    <row r="79" spans="2:10" ht="37.5" customHeight="1" x14ac:dyDescent="0.4">
      <c r="B79"/>
      <c r="C79"/>
      <c r="E79"/>
      <c r="F79"/>
      <c r="G79"/>
      <c r="H79"/>
      <c r="I79"/>
    </row>
    <row r="80" spans="2:10" ht="37.5" customHeight="1" x14ac:dyDescent="0.4">
      <c r="B80"/>
      <c r="C80"/>
      <c r="E80"/>
      <c r="F80"/>
      <c r="G80"/>
      <c r="H80"/>
      <c r="I80"/>
    </row>
    <row r="81" spans="2:9" ht="37.5" customHeight="1" x14ac:dyDescent="0.4">
      <c r="B81"/>
      <c r="C81"/>
      <c r="E81"/>
      <c r="F81"/>
      <c r="G81"/>
      <c r="H81"/>
      <c r="I81"/>
    </row>
    <row r="82" spans="2:9" ht="37.5" customHeight="1" x14ac:dyDescent="0.4">
      <c r="B82"/>
      <c r="C82"/>
      <c r="E82"/>
      <c r="F82"/>
      <c r="G82"/>
      <c r="H82"/>
      <c r="I82"/>
    </row>
    <row r="83" spans="2:9" ht="37.5" customHeight="1" x14ac:dyDescent="0.4">
      <c r="B83"/>
      <c r="C83"/>
      <c r="E83"/>
      <c r="F83"/>
      <c r="G83"/>
      <c r="H83"/>
      <c r="I83"/>
    </row>
    <row r="84" spans="2:9" ht="37.5" customHeight="1" x14ac:dyDescent="0.4">
      <c r="B84"/>
      <c r="C84"/>
      <c r="E84"/>
      <c r="F84"/>
      <c r="G84"/>
      <c r="H84"/>
      <c r="I84"/>
    </row>
    <row r="85" spans="2:9" ht="37.5" customHeight="1" x14ac:dyDescent="0.4">
      <c r="B85"/>
      <c r="C85"/>
      <c r="E85"/>
      <c r="F85"/>
      <c r="G85"/>
      <c r="H85"/>
      <c r="I85"/>
    </row>
    <row r="86" spans="2:9" ht="37.5" customHeight="1" x14ac:dyDescent="0.4">
      <c r="B86"/>
      <c r="C86"/>
      <c r="E86"/>
      <c r="F86"/>
      <c r="G86"/>
      <c r="H86"/>
      <c r="I86"/>
    </row>
    <row r="87" spans="2:9" ht="37.5" customHeight="1" x14ac:dyDescent="0.4">
      <c r="B87"/>
      <c r="C87"/>
      <c r="E87"/>
      <c r="F87"/>
      <c r="G87"/>
      <c r="H87"/>
      <c r="I87"/>
    </row>
    <row r="88" spans="2:9" ht="37.5" customHeight="1" x14ac:dyDescent="0.4">
      <c r="B88"/>
      <c r="C88"/>
      <c r="E88"/>
      <c r="F88"/>
      <c r="G88"/>
      <c r="H88"/>
      <c r="I88"/>
    </row>
    <row r="89" spans="2:9" ht="37.5" customHeight="1" x14ac:dyDescent="0.4">
      <c r="B89"/>
      <c r="C89"/>
      <c r="E89"/>
      <c r="F89"/>
      <c r="G89"/>
      <c r="H89"/>
      <c r="I89"/>
    </row>
    <row r="90" spans="2:9" ht="37.5" customHeight="1" x14ac:dyDescent="0.4">
      <c r="B90"/>
      <c r="C90"/>
      <c r="E90"/>
      <c r="F90"/>
      <c r="G90"/>
      <c r="H90"/>
      <c r="I90"/>
    </row>
    <row r="91" spans="2:9" ht="37.5" customHeight="1" x14ac:dyDescent="0.4">
      <c r="B91"/>
      <c r="C91"/>
      <c r="E91"/>
      <c r="F91"/>
      <c r="G91"/>
      <c r="H91"/>
      <c r="I91"/>
    </row>
    <row r="92" spans="2:9" ht="37.5" customHeight="1" x14ac:dyDescent="0.4">
      <c r="B92"/>
      <c r="C92"/>
      <c r="E92"/>
      <c r="F92"/>
      <c r="G92"/>
      <c r="H92"/>
      <c r="I92"/>
    </row>
    <row r="93" spans="2:9" ht="37.5" customHeight="1" x14ac:dyDescent="0.4">
      <c r="B93"/>
      <c r="C93"/>
      <c r="E93"/>
      <c r="F93"/>
      <c r="G93"/>
      <c r="H93"/>
      <c r="I93"/>
    </row>
    <row r="94" spans="2:9" ht="37.5" customHeight="1" x14ac:dyDescent="0.4">
      <c r="B94"/>
      <c r="C94"/>
      <c r="E94"/>
      <c r="F94"/>
      <c r="G94"/>
      <c r="H94"/>
      <c r="I94"/>
    </row>
    <row r="95" spans="2:9" ht="37.5" customHeight="1" x14ac:dyDescent="0.4">
      <c r="B95"/>
      <c r="C95"/>
      <c r="E95"/>
      <c r="F95"/>
      <c r="G95"/>
      <c r="H95"/>
      <c r="I95"/>
    </row>
    <row r="96" spans="2:9" ht="37.5" customHeight="1" x14ac:dyDescent="0.4">
      <c r="B96"/>
      <c r="C96"/>
      <c r="E96"/>
      <c r="F96"/>
      <c r="G96"/>
      <c r="H96"/>
      <c r="I96"/>
    </row>
    <row r="97" spans="2:9" ht="37.5" customHeight="1" x14ac:dyDescent="0.4">
      <c r="B97"/>
      <c r="C97"/>
      <c r="E97"/>
      <c r="F97"/>
      <c r="G97"/>
      <c r="H97"/>
      <c r="I97"/>
    </row>
    <row r="98" spans="2:9" ht="37.5" customHeight="1" x14ac:dyDescent="0.4">
      <c r="B98"/>
      <c r="C98"/>
      <c r="E98"/>
      <c r="F98"/>
      <c r="G98"/>
      <c r="H98"/>
      <c r="I98"/>
    </row>
    <row r="99" spans="2:9" ht="37.5" customHeight="1" x14ac:dyDescent="0.4">
      <c r="B99"/>
      <c r="C99"/>
      <c r="E99"/>
      <c r="F99"/>
      <c r="G99"/>
      <c r="H99"/>
      <c r="I99"/>
    </row>
    <row r="100" spans="2:9" ht="37.5" customHeight="1" x14ac:dyDescent="0.4">
      <c r="B100"/>
      <c r="C100"/>
      <c r="E100"/>
      <c r="F100"/>
      <c r="G100"/>
      <c r="H100"/>
      <c r="I100"/>
    </row>
    <row r="101" spans="2:9" ht="37.5" customHeight="1" x14ac:dyDescent="0.4">
      <c r="B101"/>
      <c r="C101"/>
      <c r="E101"/>
      <c r="F101"/>
      <c r="G101"/>
      <c r="H101"/>
      <c r="I101"/>
    </row>
    <row r="102" spans="2:9" ht="37.5" customHeight="1" x14ac:dyDescent="0.4">
      <c r="B102"/>
      <c r="C102"/>
      <c r="E102"/>
      <c r="F102"/>
      <c r="G102"/>
      <c r="H102"/>
      <c r="I102"/>
    </row>
    <row r="103" spans="2:9" ht="37.5" customHeight="1" x14ac:dyDescent="0.4">
      <c r="B103"/>
      <c r="C103"/>
      <c r="E103"/>
      <c r="F103"/>
      <c r="G103"/>
      <c r="H103"/>
      <c r="I103"/>
    </row>
    <row r="104" spans="2:9" ht="37.5" customHeight="1" x14ac:dyDescent="0.4">
      <c r="B104"/>
      <c r="C104"/>
      <c r="E104"/>
      <c r="F104"/>
      <c r="G104"/>
      <c r="H104"/>
      <c r="I104"/>
    </row>
    <row r="105" spans="2:9" ht="37.5" customHeight="1" x14ac:dyDescent="0.4">
      <c r="B105"/>
      <c r="C105"/>
      <c r="E105"/>
      <c r="F105"/>
      <c r="G105"/>
      <c r="H105"/>
      <c r="I105"/>
    </row>
    <row r="106" spans="2:9" ht="37.5" customHeight="1" x14ac:dyDescent="0.4">
      <c r="B106"/>
      <c r="C106"/>
      <c r="E106"/>
      <c r="F106"/>
      <c r="G106"/>
      <c r="H106"/>
      <c r="I106"/>
    </row>
    <row r="107" spans="2:9" ht="37.5" customHeight="1" x14ac:dyDescent="0.4">
      <c r="B107"/>
      <c r="C107"/>
      <c r="E107"/>
      <c r="F107"/>
      <c r="G107"/>
      <c r="H107"/>
      <c r="I107"/>
    </row>
    <row r="108" spans="2:9" ht="37.5" customHeight="1" x14ac:dyDescent="0.4">
      <c r="B108"/>
      <c r="C108"/>
      <c r="E108"/>
      <c r="F108"/>
      <c r="G108"/>
      <c r="H108"/>
      <c r="I108"/>
    </row>
    <row r="109" spans="2:9" ht="37.5" customHeight="1" x14ac:dyDescent="0.4">
      <c r="B109"/>
      <c r="C109"/>
      <c r="E109"/>
      <c r="F109"/>
      <c r="G109"/>
      <c r="H109"/>
      <c r="I109"/>
    </row>
    <row r="110" spans="2:9" ht="37.5" customHeight="1" x14ac:dyDescent="0.4">
      <c r="B110"/>
      <c r="C110"/>
      <c r="E110"/>
      <c r="F110"/>
      <c r="G110"/>
      <c r="H110"/>
      <c r="I110"/>
    </row>
    <row r="111" spans="2:9" ht="37.5" customHeight="1" x14ac:dyDescent="0.4">
      <c r="B111"/>
      <c r="C111"/>
      <c r="E111"/>
      <c r="F111"/>
      <c r="G111"/>
      <c r="H111"/>
      <c r="I111"/>
    </row>
    <row r="112" spans="2:9" ht="37.5" customHeight="1" x14ac:dyDescent="0.4">
      <c r="B112"/>
      <c r="C112"/>
      <c r="E112"/>
      <c r="F112"/>
      <c r="G112"/>
      <c r="H112"/>
      <c r="I112"/>
    </row>
    <row r="113" spans="2:9" ht="37.5" customHeight="1" x14ac:dyDescent="0.4">
      <c r="B113"/>
      <c r="C113"/>
      <c r="E113"/>
      <c r="F113"/>
      <c r="G113"/>
      <c r="H113"/>
      <c r="I113"/>
    </row>
    <row r="114" spans="2:9" ht="37.5" customHeight="1" x14ac:dyDescent="0.4">
      <c r="B114"/>
      <c r="C114"/>
      <c r="E114"/>
      <c r="F114"/>
      <c r="G114"/>
      <c r="H114"/>
      <c r="I114"/>
    </row>
    <row r="115" spans="2:9" ht="37.5" customHeight="1" x14ac:dyDescent="0.4">
      <c r="B115"/>
      <c r="C115"/>
      <c r="E115"/>
      <c r="F115"/>
      <c r="G115"/>
      <c r="H115"/>
      <c r="I115"/>
    </row>
    <row r="116" spans="2:9" ht="37.5" customHeight="1" x14ac:dyDescent="0.4">
      <c r="B116"/>
      <c r="C116"/>
      <c r="E116"/>
      <c r="F116"/>
      <c r="G116"/>
      <c r="H116"/>
      <c r="I116"/>
    </row>
    <row r="117" spans="2:9" ht="37.5" customHeight="1" x14ac:dyDescent="0.4">
      <c r="B117"/>
      <c r="C117"/>
      <c r="E117"/>
      <c r="F117"/>
      <c r="G117"/>
      <c r="H117"/>
      <c r="I117"/>
    </row>
    <row r="118" spans="2:9" ht="37.5" customHeight="1" x14ac:dyDescent="0.4">
      <c r="B118"/>
      <c r="C118"/>
      <c r="E118"/>
      <c r="F118"/>
      <c r="G118"/>
      <c r="H118"/>
      <c r="I118"/>
    </row>
    <row r="119" spans="2:9" ht="37.5" customHeight="1" x14ac:dyDescent="0.4">
      <c r="B119"/>
      <c r="C119"/>
      <c r="E119"/>
      <c r="F119"/>
      <c r="G119"/>
      <c r="H119"/>
      <c r="I119"/>
    </row>
    <row r="120" spans="2:9" ht="37.5" customHeight="1" x14ac:dyDescent="0.4">
      <c r="B120"/>
      <c r="C120"/>
      <c r="E120"/>
      <c r="F120"/>
      <c r="G120"/>
      <c r="H120"/>
      <c r="I120"/>
    </row>
    <row r="121" spans="2:9" ht="37.5" customHeight="1" x14ac:dyDescent="0.4">
      <c r="B121"/>
      <c r="C121"/>
      <c r="E121"/>
      <c r="F121"/>
      <c r="G121"/>
      <c r="H121"/>
      <c r="I121"/>
    </row>
    <row r="122" spans="2:9" ht="37.5" customHeight="1" x14ac:dyDescent="0.4">
      <c r="B122"/>
      <c r="C122"/>
      <c r="E122"/>
      <c r="F122"/>
      <c r="G122"/>
      <c r="H122"/>
      <c r="I122"/>
    </row>
    <row r="123" spans="2:9" ht="37.5" customHeight="1" x14ac:dyDescent="0.4">
      <c r="B123"/>
      <c r="C123"/>
      <c r="E123"/>
      <c r="F123"/>
      <c r="G123"/>
      <c r="H123"/>
      <c r="I123"/>
    </row>
    <row r="124" spans="2:9" ht="37.5" customHeight="1" x14ac:dyDescent="0.4">
      <c r="B124"/>
      <c r="C124"/>
      <c r="E124"/>
      <c r="F124"/>
      <c r="G124"/>
      <c r="H124"/>
      <c r="I124"/>
    </row>
    <row r="125" spans="2:9" ht="37.5" customHeight="1" x14ac:dyDescent="0.4">
      <c r="B125"/>
      <c r="C125"/>
      <c r="E125"/>
      <c r="F125"/>
      <c r="G125"/>
      <c r="H125"/>
      <c r="I125"/>
    </row>
    <row r="126" spans="2:9" ht="37.5" customHeight="1" x14ac:dyDescent="0.4">
      <c r="B126"/>
      <c r="C126"/>
      <c r="E126"/>
      <c r="F126"/>
      <c r="G126"/>
      <c r="H126"/>
      <c r="I126"/>
    </row>
    <row r="127" spans="2:9" ht="37.5" customHeight="1" x14ac:dyDescent="0.4">
      <c r="B127"/>
      <c r="C127"/>
      <c r="E127"/>
      <c r="F127"/>
      <c r="G127"/>
      <c r="H127"/>
      <c r="I127"/>
    </row>
    <row r="128" spans="2:9" ht="37.5" customHeight="1" x14ac:dyDescent="0.4">
      <c r="B128"/>
      <c r="C128"/>
      <c r="E128"/>
      <c r="F128"/>
      <c r="G128"/>
      <c r="H128"/>
      <c r="I128"/>
    </row>
    <row r="129" spans="2:9" ht="37.5" customHeight="1" x14ac:dyDescent="0.4">
      <c r="B129"/>
      <c r="C129"/>
      <c r="E129"/>
      <c r="F129"/>
      <c r="G129"/>
      <c r="H129"/>
      <c r="I129"/>
    </row>
    <row r="130" spans="2:9" ht="37.5" customHeight="1" x14ac:dyDescent="0.4">
      <c r="B130"/>
      <c r="C130"/>
      <c r="E130"/>
      <c r="F130"/>
      <c r="G130"/>
      <c r="H130"/>
      <c r="I130"/>
    </row>
    <row r="131" spans="2:9" ht="37.5" customHeight="1" x14ac:dyDescent="0.4">
      <c r="B131"/>
      <c r="C131"/>
      <c r="E131"/>
      <c r="F131"/>
      <c r="G131"/>
      <c r="H131"/>
      <c r="I131"/>
    </row>
    <row r="132" spans="2:9" ht="37.5" customHeight="1" x14ac:dyDescent="0.4">
      <c r="B132"/>
      <c r="C132"/>
      <c r="E132"/>
      <c r="F132"/>
      <c r="G132"/>
      <c r="H132"/>
      <c r="I132"/>
    </row>
    <row r="133" spans="2:9" ht="37.5" customHeight="1" x14ac:dyDescent="0.4">
      <c r="B133"/>
      <c r="C133"/>
      <c r="E133"/>
      <c r="F133"/>
      <c r="G133"/>
      <c r="H133"/>
      <c r="I133"/>
    </row>
    <row r="134" spans="2:9" ht="37.5" customHeight="1" x14ac:dyDescent="0.4">
      <c r="B134"/>
      <c r="C134"/>
      <c r="E134"/>
      <c r="F134"/>
      <c r="G134"/>
      <c r="H134"/>
      <c r="I134"/>
    </row>
    <row r="135" spans="2:9" ht="37.5" customHeight="1" x14ac:dyDescent="0.4">
      <c r="B135"/>
      <c r="C135"/>
      <c r="E135"/>
      <c r="F135"/>
      <c r="G135"/>
      <c r="H135"/>
      <c r="I135"/>
    </row>
    <row r="136" spans="2:9" ht="37.5" customHeight="1" x14ac:dyDescent="0.4">
      <c r="B136"/>
      <c r="C136"/>
      <c r="E136"/>
      <c r="F136"/>
      <c r="G136"/>
      <c r="H136"/>
      <c r="I136"/>
    </row>
    <row r="137" spans="2:9" ht="37.5" customHeight="1" x14ac:dyDescent="0.4">
      <c r="B137"/>
      <c r="C137"/>
      <c r="E137"/>
      <c r="F137"/>
      <c r="G137"/>
      <c r="H137"/>
      <c r="I137"/>
    </row>
    <row r="138" spans="2:9" ht="37.5" customHeight="1" x14ac:dyDescent="0.4">
      <c r="B138"/>
      <c r="C138"/>
      <c r="E138"/>
      <c r="F138"/>
      <c r="G138"/>
      <c r="H138"/>
      <c r="I138"/>
    </row>
    <row r="139" spans="2:9" ht="37.5" customHeight="1" x14ac:dyDescent="0.4">
      <c r="B139"/>
      <c r="C139"/>
      <c r="E139"/>
      <c r="F139"/>
      <c r="G139"/>
      <c r="H139"/>
      <c r="I139"/>
    </row>
    <row r="140" spans="2:9" ht="37.5" customHeight="1" x14ac:dyDescent="0.4">
      <c r="B140"/>
      <c r="C140"/>
      <c r="E140"/>
      <c r="F140"/>
      <c r="G140"/>
      <c r="H140"/>
      <c r="I140"/>
    </row>
    <row r="141" spans="2:9" ht="37.5" customHeight="1" x14ac:dyDescent="0.4">
      <c r="B141"/>
      <c r="C141"/>
      <c r="E141"/>
      <c r="F141"/>
      <c r="G141"/>
      <c r="H141"/>
      <c r="I141"/>
    </row>
    <row r="142" spans="2:9" ht="37.5" customHeight="1" x14ac:dyDescent="0.4">
      <c r="B142"/>
      <c r="C142"/>
      <c r="E142"/>
      <c r="F142"/>
      <c r="G142"/>
      <c r="H142"/>
      <c r="I142"/>
    </row>
    <row r="143" spans="2:9" ht="37.5" customHeight="1" x14ac:dyDescent="0.4">
      <c r="B143"/>
      <c r="C143"/>
      <c r="E143"/>
      <c r="F143"/>
      <c r="G143"/>
      <c r="H143"/>
      <c r="I143"/>
    </row>
    <row r="144" spans="2:9" ht="37.5" customHeight="1" x14ac:dyDescent="0.4">
      <c r="B144"/>
      <c r="C144"/>
      <c r="E144"/>
      <c r="F144"/>
      <c r="G144"/>
      <c r="H144"/>
      <c r="I144"/>
    </row>
    <row r="145" spans="2:9" ht="37.5" customHeight="1" x14ac:dyDescent="0.4">
      <c r="B145"/>
      <c r="C145"/>
      <c r="E145"/>
      <c r="F145"/>
      <c r="G145"/>
      <c r="H145"/>
      <c r="I145"/>
    </row>
    <row r="146" spans="2:9" ht="37.5" customHeight="1" x14ac:dyDescent="0.4">
      <c r="B146"/>
      <c r="C146"/>
      <c r="E146"/>
      <c r="F146"/>
      <c r="G146"/>
      <c r="H146"/>
      <c r="I146"/>
    </row>
    <row r="147" spans="2:9" ht="37.5" customHeight="1" x14ac:dyDescent="0.4">
      <c r="B147"/>
      <c r="C147"/>
      <c r="E147"/>
      <c r="F147"/>
      <c r="G147"/>
      <c r="H147"/>
      <c r="I147"/>
    </row>
    <row r="148" spans="2:9" ht="37.5" customHeight="1" x14ac:dyDescent="0.4">
      <c r="B148"/>
      <c r="C148"/>
      <c r="E148"/>
      <c r="F148"/>
      <c r="G148"/>
      <c r="H148"/>
      <c r="I148"/>
    </row>
    <row r="149" spans="2:9" ht="37.5" customHeight="1" x14ac:dyDescent="0.4">
      <c r="B149"/>
      <c r="C149"/>
      <c r="E149"/>
      <c r="F149"/>
      <c r="G149"/>
      <c r="H149"/>
      <c r="I149"/>
    </row>
    <row r="150" spans="2:9" ht="37.5" customHeight="1" x14ac:dyDescent="0.4">
      <c r="B150"/>
      <c r="C150"/>
      <c r="E150"/>
      <c r="F150"/>
      <c r="G150"/>
      <c r="H150"/>
      <c r="I150"/>
    </row>
    <row r="151" spans="2:9" ht="37.5" customHeight="1" x14ac:dyDescent="0.4">
      <c r="B151"/>
      <c r="C151"/>
      <c r="E151"/>
      <c r="F151"/>
      <c r="G151"/>
      <c r="H151"/>
      <c r="I151"/>
    </row>
    <row r="152" spans="2:9" ht="37.5" customHeight="1" x14ac:dyDescent="0.4">
      <c r="B152"/>
      <c r="C152"/>
      <c r="E152"/>
      <c r="F152"/>
      <c r="G152"/>
      <c r="H152"/>
      <c r="I152"/>
    </row>
    <row r="153" spans="2:9" ht="37.5" customHeight="1" x14ac:dyDescent="0.4">
      <c r="B153"/>
      <c r="C153"/>
      <c r="E153"/>
      <c r="F153"/>
      <c r="G153"/>
      <c r="H153"/>
      <c r="I153"/>
    </row>
    <row r="154" spans="2:9" ht="37.5" customHeight="1" x14ac:dyDescent="0.4">
      <c r="B154"/>
      <c r="C154"/>
      <c r="E154"/>
      <c r="F154"/>
      <c r="G154"/>
      <c r="H154"/>
      <c r="I154"/>
    </row>
    <row r="155" spans="2:9" ht="37.5" customHeight="1" x14ac:dyDescent="0.4">
      <c r="B155"/>
      <c r="C155"/>
      <c r="E155"/>
      <c r="F155"/>
      <c r="G155"/>
      <c r="H155"/>
      <c r="I155"/>
    </row>
    <row r="156" spans="2:9" ht="37.5" customHeight="1" x14ac:dyDescent="0.4">
      <c r="B156"/>
      <c r="C156"/>
      <c r="E156"/>
      <c r="F156"/>
      <c r="G156"/>
      <c r="H156"/>
      <c r="I156"/>
    </row>
    <row r="157" spans="2:9" ht="37.5" customHeight="1" x14ac:dyDescent="0.4">
      <c r="B157"/>
      <c r="C157"/>
      <c r="E157"/>
      <c r="F157"/>
      <c r="G157"/>
      <c r="H157"/>
      <c r="I157"/>
    </row>
    <row r="158" spans="2:9" ht="37.5" customHeight="1" x14ac:dyDescent="0.4">
      <c r="B158"/>
      <c r="C158"/>
      <c r="E158"/>
      <c r="F158"/>
      <c r="G158"/>
      <c r="H158"/>
      <c r="I158"/>
    </row>
    <row r="159" spans="2:9" ht="37.5" customHeight="1" x14ac:dyDescent="0.4">
      <c r="B159"/>
      <c r="C159"/>
      <c r="E159"/>
      <c r="F159"/>
      <c r="G159"/>
      <c r="H159"/>
      <c r="I159"/>
    </row>
    <row r="160" spans="2:9" ht="37.5" customHeight="1" x14ac:dyDescent="0.4">
      <c r="B160"/>
      <c r="C160"/>
      <c r="E160"/>
      <c r="F160"/>
      <c r="G160"/>
      <c r="H160"/>
      <c r="I160"/>
    </row>
    <row r="161" spans="2:9" ht="37.5" customHeight="1" x14ac:dyDescent="0.4">
      <c r="B161"/>
      <c r="C161"/>
      <c r="E161"/>
      <c r="F161"/>
      <c r="G161"/>
      <c r="H161"/>
      <c r="I161"/>
    </row>
  </sheetData>
  <customSheetViews>
    <customSheetView guid="{DE8484FF-FA47-4920-9547-F3760C3028A6}" scale="80" showGridLines="0">
      <pane xSplit="5" ySplit="4" topLeftCell="F68" activePane="bottomRight" state="frozen"/>
      <selection pane="bottomRight" activeCell="B1" sqref="B1"/>
      <rowBreaks count="1" manualBreakCount="1">
        <brk id="38" min="1" max="7" man="1"/>
      </rowBreaks>
      <pageMargins left="0.70866141732283472" right="0.70866141732283472" top="0.74803149606299213" bottom="0.74803149606299213" header="0.31496062992125984" footer="0.31496062992125984"/>
      <pageSetup paperSize="8" scale="70" fitToHeight="0" orientation="portrait" r:id="rId1"/>
      <headerFooter>
        <oddFooter>&amp;R&amp;14&amp;P</oddFooter>
      </headerFooter>
    </customSheetView>
    <customSheetView guid="{8267CFE0-6A79-4788-9517-EE371B4F7D61}" scale="80" showPageBreaks="1" showGridLines="0" printArea="1">
      <pane xSplit="5" ySplit="4" topLeftCell="F68" activePane="bottomRight" state="frozen"/>
      <selection pane="bottomRight"/>
      <rowBreaks count="1" manualBreakCount="1">
        <brk id="41" min="1" max="7" man="1"/>
      </rowBreaks>
      <pageMargins left="0.70866141732283472" right="0.70866141732283472" top="0.74803149606299213" bottom="0.74803149606299213" header="0.31496062992125984" footer="0.31496062992125984"/>
      <pageSetup paperSize="8" scale="70" fitToHeight="0" orientation="portrait" r:id="rId2"/>
      <headerFooter>
        <oddFooter>&amp;R&amp;14&amp;P</oddFooter>
      </headerFooter>
    </customSheetView>
  </customSheetViews>
  <mergeCells count="75">
    <mergeCell ref="E57:E59"/>
    <mergeCell ref="I57:I59"/>
    <mergeCell ref="J57:J59"/>
    <mergeCell ref="C48:C52"/>
    <mergeCell ref="J68:J72"/>
    <mergeCell ref="J64:J67"/>
    <mergeCell ref="J60:J63"/>
    <mergeCell ref="I53:I56"/>
    <mergeCell ref="J53:J56"/>
    <mergeCell ref="D68:D72"/>
    <mergeCell ref="E68:E72"/>
    <mergeCell ref="I68:I72"/>
    <mergeCell ref="J5:J7"/>
    <mergeCell ref="J8:J15"/>
    <mergeCell ref="J16:J23"/>
    <mergeCell ref="J24:J31"/>
    <mergeCell ref="J36:J38"/>
    <mergeCell ref="J32:J35"/>
    <mergeCell ref="J39:J44"/>
    <mergeCell ref="I48:I52"/>
    <mergeCell ref="J48:J52"/>
    <mergeCell ref="D48:D52"/>
    <mergeCell ref="E48:E52"/>
    <mergeCell ref="I45:I47"/>
    <mergeCell ref="J45:J47"/>
    <mergeCell ref="D45:D47"/>
    <mergeCell ref="E45:E47"/>
    <mergeCell ref="B60:B72"/>
    <mergeCell ref="C60:C63"/>
    <mergeCell ref="D60:D63"/>
    <mergeCell ref="E60:E63"/>
    <mergeCell ref="I60:I63"/>
    <mergeCell ref="C64:C67"/>
    <mergeCell ref="D64:D67"/>
    <mergeCell ref="E64:E67"/>
    <mergeCell ref="I64:I67"/>
    <mergeCell ref="C68:C72"/>
    <mergeCell ref="B48:B59"/>
    <mergeCell ref="C36:C38"/>
    <mergeCell ref="D36:D38"/>
    <mergeCell ref="E36:E38"/>
    <mergeCell ref="I36:I38"/>
    <mergeCell ref="C39:C44"/>
    <mergeCell ref="D39:D44"/>
    <mergeCell ref="E39:E44"/>
    <mergeCell ref="I39:I44"/>
    <mergeCell ref="C45:C47"/>
    <mergeCell ref="B36:B47"/>
    <mergeCell ref="C57:C59"/>
    <mergeCell ref="D53:D56"/>
    <mergeCell ref="C53:C56"/>
    <mergeCell ref="E53:E56"/>
    <mergeCell ref="D57:D59"/>
    <mergeCell ref="I16:I23"/>
    <mergeCell ref="C32:C35"/>
    <mergeCell ref="D32:D35"/>
    <mergeCell ref="E32:E35"/>
    <mergeCell ref="I32:I35"/>
    <mergeCell ref="I24:I31"/>
    <mergeCell ref="I8:I15"/>
    <mergeCell ref="C16:C23"/>
    <mergeCell ref="B5:B7"/>
    <mergeCell ref="C5:C7"/>
    <mergeCell ref="D5:D7"/>
    <mergeCell ref="E5:E7"/>
    <mergeCell ref="I5:I7"/>
    <mergeCell ref="B8:B35"/>
    <mergeCell ref="C8:C15"/>
    <mergeCell ref="D8:D15"/>
    <mergeCell ref="E8:E15"/>
    <mergeCell ref="C24:C31"/>
    <mergeCell ref="D24:D31"/>
    <mergeCell ref="E24:E31"/>
    <mergeCell ref="D16:D23"/>
    <mergeCell ref="E16:E23"/>
  </mergeCells>
  <phoneticPr fontId="1"/>
  <hyperlinks>
    <hyperlink ref="B1" location="表紙!A1" display="表紙（機種選定）へ戻る" xr:uid="{22541589-C198-4C09-A420-D2F1CFACB0AB}"/>
  </hyperlinks>
  <pageMargins left="0.70866141732283472" right="0.70866141732283472" top="0.74803149606299213" bottom="0.74803149606299213" header="0.31496062992125984" footer="0.31496062992125984"/>
  <pageSetup paperSize="8" scale="39" fitToHeight="0" orientation="portrait" r:id="rId3"/>
  <headerFooter>
    <oddFooter>&amp;R&amp;14&amp;P</oddFooter>
  </headerFooter>
  <rowBreaks count="1" manualBreakCount="1">
    <brk id="47"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9060E-E26E-4837-9AB1-A496C3F7B35C}">
  <sheetPr>
    <tabColor theme="5"/>
    <pageSetUpPr fitToPage="1"/>
  </sheetPr>
  <dimension ref="A1:J55"/>
  <sheetViews>
    <sheetView showGridLines="0" zoomScale="80" zoomScaleNormal="80" workbookViewId="0">
      <pane xSplit="5" ySplit="4" topLeftCell="F5" activePane="bottomRight" state="frozen"/>
      <selection pane="topRight" activeCell="F1" sqref="F1"/>
      <selection pane="bottomLeft" activeCell="A5" sqref="A5"/>
      <selection pane="bottomRight" activeCell="B1" sqref="B1"/>
    </sheetView>
  </sheetViews>
  <sheetFormatPr defaultRowHeight="18.75" x14ac:dyDescent="0.4"/>
  <cols>
    <col min="2" max="3" width="9.625" style="10" customWidth="1"/>
    <col min="4" max="4" width="12.75" customWidth="1"/>
    <col min="5" max="5" width="33.625" style="17" customWidth="1"/>
    <col min="6" max="8" width="33.625" style="18" customWidth="1"/>
    <col min="9" max="9" width="50.625" style="19" customWidth="1"/>
    <col min="10" max="10" width="50.625" customWidth="1"/>
  </cols>
  <sheetData>
    <row r="1" spans="1:10" ht="29.25" customHeight="1" x14ac:dyDescent="0.4">
      <c r="B1" s="247" t="s">
        <v>458</v>
      </c>
      <c r="C1"/>
      <c r="E1"/>
      <c r="F1" s="20"/>
      <c r="G1"/>
      <c r="H1"/>
      <c r="I1"/>
    </row>
    <row r="2" spans="1:10" ht="29.25" customHeight="1" x14ac:dyDescent="0.4">
      <c r="B2" s="103"/>
      <c r="C2"/>
      <c r="E2"/>
      <c r="F2" s="20"/>
      <c r="G2"/>
      <c r="H2"/>
      <c r="I2"/>
    </row>
    <row r="3" spans="1:10" ht="25.5" customHeight="1" thickBot="1" x14ac:dyDescent="0.45">
      <c r="B3" s="11" t="s">
        <v>103</v>
      </c>
    </row>
    <row r="4" spans="1:10" s="24" customFormat="1" ht="50.1" customHeight="1" thickTop="1" thickBot="1" x14ac:dyDescent="0.45">
      <c r="A4" s="58"/>
      <c r="B4" s="90" t="s">
        <v>705</v>
      </c>
      <c r="C4" s="47" t="s">
        <v>1</v>
      </c>
      <c r="D4" s="48" t="s">
        <v>2</v>
      </c>
      <c r="E4" s="47" t="s">
        <v>3</v>
      </c>
      <c r="F4" s="49" t="s">
        <v>4</v>
      </c>
      <c r="G4" s="49" t="s">
        <v>5</v>
      </c>
      <c r="H4" s="50" t="s">
        <v>6</v>
      </c>
      <c r="I4" s="91" t="s">
        <v>784</v>
      </c>
      <c r="J4" s="92" t="s">
        <v>785</v>
      </c>
    </row>
    <row r="5" spans="1:10" s="24" customFormat="1" ht="60" customHeight="1" thickTop="1" thickBot="1" x14ac:dyDescent="0.45">
      <c r="B5" s="281" t="s">
        <v>91</v>
      </c>
      <c r="C5" s="281">
        <v>1</v>
      </c>
      <c r="D5" s="283" t="s">
        <v>46</v>
      </c>
      <c r="E5" s="284" t="s">
        <v>699</v>
      </c>
      <c r="F5" s="28" t="s">
        <v>821</v>
      </c>
      <c r="G5" s="28" t="s">
        <v>822</v>
      </c>
      <c r="H5" s="139" t="s">
        <v>819</v>
      </c>
      <c r="I5" s="315" t="s">
        <v>1072</v>
      </c>
      <c r="J5" s="315" t="s">
        <v>820</v>
      </c>
    </row>
    <row r="6" spans="1:10" s="24" customFormat="1" ht="60" customHeight="1" thickTop="1" thickBot="1" x14ac:dyDescent="0.45">
      <c r="B6" s="286"/>
      <c r="C6" s="286"/>
      <c r="D6" s="283"/>
      <c r="E6" s="287"/>
      <c r="F6" s="29" t="s">
        <v>104</v>
      </c>
      <c r="G6" s="29" t="s">
        <v>395</v>
      </c>
      <c r="H6" s="124"/>
      <c r="I6" s="314"/>
      <c r="J6" s="314"/>
    </row>
    <row r="7" spans="1:10" s="24" customFormat="1" ht="60" customHeight="1" thickTop="1" thickBot="1" x14ac:dyDescent="0.45">
      <c r="B7" s="286"/>
      <c r="C7" s="286"/>
      <c r="D7" s="283"/>
      <c r="E7" s="287"/>
      <c r="F7" s="29" t="s">
        <v>105</v>
      </c>
      <c r="G7" s="29" t="s">
        <v>818</v>
      </c>
      <c r="H7" s="124"/>
      <c r="I7" s="314"/>
      <c r="J7" s="314"/>
    </row>
    <row r="8" spans="1:10" s="24" customFormat="1" ht="60" customHeight="1" thickTop="1" thickBot="1" x14ac:dyDescent="0.45">
      <c r="B8" s="286"/>
      <c r="C8" s="286"/>
      <c r="D8" s="283"/>
      <c r="E8" s="287"/>
      <c r="F8" s="76" t="s">
        <v>641</v>
      </c>
      <c r="G8" s="29" t="s">
        <v>1071</v>
      </c>
      <c r="H8" s="124"/>
      <c r="I8" s="314"/>
      <c r="J8" s="314"/>
    </row>
    <row r="9" spans="1:10" s="24" customFormat="1" ht="60" customHeight="1" thickTop="1" thickBot="1" x14ac:dyDescent="0.45">
      <c r="B9" s="286"/>
      <c r="C9" s="282"/>
      <c r="D9" s="283"/>
      <c r="E9" s="285"/>
      <c r="F9" s="140"/>
      <c r="G9" s="140" t="s">
        <v>704</v>
      </c>
      <c r="H9" s="141"/>
      <c r="I9" s="316"/>
      <c r="J9" s="316"/>
    </row>
    <row r="10" spans="1:10" s="24" customFormat="1" ht="60" customHeight="1" thickTop="1" thickBot="1" x14ac:dyDescent="0.45">
      <c r="B10" s="286"/>
      <c r="C10" s="281">
        <v>2</v>
      </c>
      <c r="D10" s="283" t="s">
        <v>46</v>
      </c>
      <c r="E10" s="284" t="s">
        <v>107</v>
      </c>
      <c r="F10" s="118" t="s">
        <v>108</v>
      </c>
      <c r="G10" s="28" t="s">
        <v>109</v>
      </c>
      <c r="H10" s="142"/>
      <c r="I10" s="356"/>
      <c r="J10" s="291"/>
    </row>
    <row r="11" spans="1:10" s="24" customFormat="1" ht="60" customHeight="1" thickTop="1" thickBot="1" x14ac:dyDescent="0.45">
      <c r="B11" s="286"/>
      <c r="C11" s="286"/>
      <c r="D11" s="283"/>
      <c r="E11" s="287"/>
      <c r="F11" s="35" t="s">
        <v>106</v>
      </c>
      <c r="G11" s="35" t="s">
        <v>395</v>
      </c>
      <c r="H11" s="143"/>
      <c r="I11" s="357"/>
      <c r="J11" s="292"/>
    </row>
    <row r="12" spans="1:10" s="24" customFormat="1" ht="60" customHeight="1" thickTop="1" thickBot="1" x14ac:dyDescent="0.45">
      <c r="B12" s="286"/>
      <c r="C12" s="282"/>
      <c r="D12" s="283"/>
      <c r="E12" s="285"/>
      <c r="F12" s="122"/>
      <c r="G12" s="29" t="s">
        <v>818</v>
      </c>
      <c r="H12" s="141"/>
      <c r="I12" s="358"/>
      <c r="J12" s="293"/>
    </row>
    <row r="13" spans="1:10" s="24" customFormat="1" ht="60" customHeight="1" thickTop="1" thickBot="1" x14ac:dyDescent="0.45">
      <c r="B13" s="286"/>
      <c r="C13" s="281">
        <v>3</v>
      </c>
      <c r="D13" s="283" t="s">
        <v>46</v>
      </c>
      <c r="E13" s="284" t="s">
        <v>110</v>
      </c>
      <c r="F13" s="28" t="s">
        <v>111</v>
      </c>
      <c r="G13" s="28" t="s">
        <v>112</v>
      </c>
      <c r="H13" s="142"/>
      <c r="I13" s="356" t="s">
        <v>397</v>
      </c>
      <c r="J13" s="291"/>
    </row>
    <row r="14" spans="1:10" s="24" customFormat="1" ht="60" customHeight="1" thickTop="1" thickBot="1" x14ac:dyDescent="0.45">
      <c r="B14" s="286"/>
      <c r="C14" s="286"/>
      <c r="D14" s="283"/>
      <c r="E14" s="287"/>
      <c r="F14" s="29" t="s">
        <v>108</v>
      </c>
      <c r="G14" s="29"/>
      <c r="H14" s="124"/>
      <c r="I14" s="357"/>
      <c r="J14" s="292"/>
    </row>
    <row r="15" spans="1:10" s="24" customFormat="1" ht="60" customHeight="1" thickTop="1" thickBot="1" x14ac:dyDescent="0.45">
      <c r="B15" s="286"/>
      <c r="C15" s="282"/>
      <c r="D15" s="283"/>
      <c r="E15" s="285"/>
      <c r="F15" s="39" t="s">
        <v>106</v>
      </c>
      <c r="G15" s="39"/>
      <c r="H15" s="129"/>
      <c r="I15" s="358"/>
      <c r="J15" s="293"/>
    </row>
    <row r="16" spans="1:10" s="24" customFormat="1" ht="60" customHeight="1" thickTop="1" thickBot="1" x14ac:dyDescent="0.45">
      <c r="B16" s="286"/>
      <c r="C16" s="281">
        <v>4</v>
      </c>
      <c r="D16" s="283" t="s">
        <v>95</v>
      </c>
      <c r="E16" s="284" t="s">
        <v>113</v>
      </c>
      <c r="F16" s="28" t="s">
        <v>114</v>
      </c>
      <c r="G16" s="28" t="s">
        <v>115</v>
      </c>
      <c r="H16" s="142" t="s">
        <v>116</v>
      </c>
      <c r="I16" s="356" t="s">
        <v>829</v>
      </c>
      <c r="J16" s="315" t="s">
        <v>642</v>
      </c>
    </row>
    <row r="17" spans="2:10" s="24" customFormat="1" ht="60" customHeight="1" thickTop="1" thickBot="1" x14ac:dyDescent="0.45">
      <c r="B17" s="286"/>
      <c r="C17" s="286"/>
      <c r="D17" s="283"/>
      <c r="E17" s="287"/>
      <c r="F17" s="46" t="s">
        <v>117</v>
      </c>
      <c r="G17" s="29" t="s">
        <v>818</v>
      </c>
      <c r="H17" s="124" t="s">
        <v>118</v>
      </c>
      <c r="I17" s="357"/>
      <c r="J17" s="314"/>
    </row>
    <row r="18" spans="2:10" s="24" customFormat="1" ht="60" customHeight="1" thickTop="1" thickBot="1" x14ac:dyDescent="0.45">
      <c r="B18" s="286"/>
      <c r="C18" s="286"/>
      <c r="D18" s="283"/>
      <c r="E18" s="287"/>
      <c r="F18" s="123" t="s">
        <v>119</v>
      </c>
      <c r="G18" s="29" t="s">
        <v>120</v>
      </c>
      <c r="H18" s="124"/>
      <c r="I18" s="357"/>
      <c r="J18" s="314"/>
    </row>
    <row r="19" spans="2:10" s="24" customFormat="1" ht="60" customHeight="1" thickTop="1" thickBot="1" x14ac:dyDescent="0.45">
      <c r="B19" s="286"/>
      <c r="C19" s="282"/>
      <c r="D19" s="283"/>
      <c r="E19" s="285"/>
      <c r="F19" s="40"/>
      <c r="G19" s="39" t="s">
        <v>121</v>
      </c>
      <c r="H19" s="129"/>
      <c r="I19" s="358"/>
      <c r="J19" s="316"/>
    </row>
    <row r="20" spans="2:10" s="24" customFormat="1" ht="60" customHeight="1" thickTop="1" thickBot="1" x14ac:dyDescent="0.45">
      <c r="B20" s="286"/>
      <c r="C20" s="281">
        <v>5</v>
      </c>
      <c r="D20" s="283" t="s">
        <v>46</v>
      </c>
      <c r="E20" s="284" t="s">
        <v>122</v>
      </c>
      <c r="F20" s="28" t="s">
        <v>114</v>
      </c>
      <c r="G20" s="28" t="s">
        <v>115</v>
      </c>
      <c r="H20" s="142" t="s">
        <v>116</v>
      </c>
      <c r="I20" s="359" t="s">
        <v>830</v>
      </c>
      <c r="J20" s="315" t="s">
        <v>643</v>
      </c>
    </row>
    <row r="21" spans="2:10" s="24" customFormat="1" ht="60" customHeight="1" thickTop="1" thickBot="1" x14ac:dyDescent="0.45">
      <c r="B21" s="286"/>
      <c r="C21" s="286"/>
      <c r="D21" s="283"/>
      <c r="E21" s="287"/>
      <c r="F21" s="46" t="s">
        <v>123</v>
      </c>
      <c r="G21" s="29" t="s">
        <v>818</v>
      </c>
      <c r="H21" s="124" t="s">
        <v>124</v>
      </c>
      <c r="I21" s="360"/>
      <c r="J21" s="314"/>
    </row>
    <row r="22" spans="2:10" s="24" customFormat="1" ht="60" customHeight="1" thickTop="1" thickBot="1" x14ac:dyDescent="0.45">
      <c r="B22" s="286"/>
      <c r="C22" s="286"/>
      <c r="D22" s="283"/>
      <c r="E22" s="285"/>
      <c r="F22" s="40" t="s">
        <v>119</v>
      </c>
      <c r="G22" s="39" t="s">
        <v>121</v>
      </c>
      <c r="H22" s="129"/>
      <c r="I22" s="361"/>
      <c r="J22" s="316"/>
    </row>
    <row r="23" spans="2:10" s="24" customFormat="1" ht="60" customHeight="1" thickTop="1" thickBot="1" x14ac:dyDescent="0.45">
      <c r="B23" s="286"/>
      <c r="C23" s="281">
        <v>6</v>
      </c>
      <c r="D23" s="283" t="s">
        <v>125</v>
      </c>
      <c r="E23" s="284" t="s">
        <v>831</v>
      </c>
      <c r="F23" s="28"/>
      <c r="G23" s="28" t="s">
        <v>126</v>
      </c>
      <c r="H23" s="142" t="s">
        <v>127</v>
      </c>
      <c r="I23" s="356" t="s">
        <v>398</v>
      </c>
      <c r="J23" s="144"/>
    </row>
    <row r="24" spans="2:10" s="24" customFormat="1" ht="60" customHeight="1" thickTop="1" thickBot="1" x14ac:dyDescent="0.45">
      <c r="B24" s="286"/>
      <c r="C24" s="282"/>
      <c r="D24" s="283"/>
      <c r="E24" s="285"/>
      <c r="F24" s="39"/>
      <c r="G24" s="39"/>
      <c r="H24" s="129" t="s">
        <v>128</v>
      </c>
      <c r="I24" s="358"/>
      <c r="J24" s="72"/>
    </row>
    <row r="25" spans="2:10" s="24" customFormat="1" ht="60" customHeight="1" thickTop="1" x14ac:dyDescent="0.4">
      <c r="B25" s="286"/>
      <c r="C25" s="281">
        <v>7</v>
      </c>
      <c r="D25" s="281" t="s">
        <v>134</v>
      </c>
      <c r="E25" s="314" t="s">
        <v>135</v>
      </c>
      <c r="F25" s="35" t="s">
        <v>832</v>
      </c>
      <c r="G25" s="145" t="s">
        <v>136</v>
      </c>
      <c r="H25" s="143" t="s">
        <v>823</v>
      </c>
      <c r="I25" s="314" t="s">
        <v>833</v>
      </c>
      <c r="J25" s="144"/>
    </row>
    <row r="26" spans="2:10" s="24" customFormat="1" ht="60" customHeight="1" thickBot="1" x14ac:dyDescent="0.45">
      <c r="B26" s="282"/>
      <c r="C26" s="282"/>
      <c r="D26" s="282"/>
      <c r="E26" s="316"/>
      <c r="F26" s="39" t="s">
        <v>137</v>
      </c>
      <c r="G26" s="74"/>
      <c r="H26" s="129"/>
      <c r="I26" s="316"/>
      <c r="J26" s="72"/>
    </row>
    <row r="27" spans="2:10" s="24" customFormat="1" ht="60" customHeight="1" thickTop="1" thickBot="1" x14ac:dyDescent="0.45">
      <c r="B27" s="281" t="s">
        <v>476</v>
      </c>
      <c r="C27" s="286">
        <v>8</v>
      </c>
      <c r="D27" s="283" t="s">
        <v>129</v>
      </c>
      <c r="E27" s="284" t="s">
        <v>130</v>
      </c>
      <c r="F27" s="28" t="s">
        <v>637</v>
      </c>
      <c r="G27" s="28" t="s">
        <v>396</v>
      </c>
      <c r="H27" s="142" t="s">
        <v>131</v>
      </c>
      <c r="I27" s="359" t="s">
        <v>834</v>
      </c>
      <c r="J27" s="153"/>
    </row>
    <row r="28" spans="2:10" s="25" customFormat="1" ht="60" customHeight="1" thickTop="1" thickBot="1" x14ac:dyDescent="0.45">
      <c r="B28" s="286"/>
      <c r="C28" s="286"/>
      <c r="D28" s="283"/>
      <c r="E28" s="287"/>
      <c r="F28" s="29"/>
      <c r="G28" s="29" t="s">
        <v>132</v>
      </c>
      <c r="H28" s="124"/>
      <c r="I28" s="360"/>
      <c r="J28" s="71"/>
    </row>
    <row r="29" spans="2:10" s="25" customFormat="1" ht="60" customHeight="1" thickTop="1" thickBot="1" x14ac:dyDescent="0.45">
      <c r="B29" s="282"/>
      <c r="C29" s="282"/>
      <c r="D29" s="283"/>
      <c r="E29" s="285"/>
      <c r="F29" s="140"/>
      <c r="G29" s="140" t="s">
        <v>133</v>
      </c>
      <c r="H29" s="141"/>
      <c r="I29" s="361"/>
      <c r="J29" s="87"/>
    </row>
    <row r="30" spans="2:10" s="25" customFormat="1" ht="20.100000000000001" customHeight="1" thickTop="1" thickBot="1" x14ac:dyDescent="0.45"/>
    <row r="31" spans="2:10" s="25" customFormat="1" ht="60" customHeight="1" thickTop="1" x14ac:dyDescent="0.4">
      <c r="B31" s="367" t="s">
        <v>138</v>
      </c>
      <c r="C31" s="343">
        <v>10</v>
      </c>
      <c r="D31" s="343" t="s">
        <v>139</v>
      </c>
      <c r="E31" s="344" t="s">
        <v>835</v>
      </c>
      <c r="F31" s="146" t="s">
        <v>836</v>
      </c>
      <c r="G31" s="147" t="s">
        <v>837</v>
      </c>
      <c r="H31" s="148"/>
      <c r="I31" s="364" t="s">
        <v>838</v>
      </c>
      <c r="J31" s="315" t="s">
        <v>824</v>
      </c>
    </row>
    <row r="32" spans="2:10" s="25" customFormat="1" ht="60" customHeight="1" x14ac:dyDescent="0.4">
      <c r="B32" s="289"/>
      <c r="C32" s="286"/>
      <c r="D32" s="286"/>
      <c r="E32" s="287"/>
      <c r="F32" s="149"/>
      <c r="G32" s="29" t="s">
        <v>732</v>
      </c>
      <c r="H32" s="52"/>
      <c r="I32" s="363"/>
      <c r="J32" s="354"/>
    </row>
    <row r="33" spans="2:10" s="25" customFormat="1" ht="60" customHeight="1" thickBot="1" x14ac:dyDescent="0.45">
      <c r="B33" s="289"/>
      <c r="C33" s="282"/>
      <c r="D33" s="282"/>
      <c r="E33" s="285"/>
      <c r="F33" s="150"/>
      <c r="G33" s="140"/>
      <c r="H33" s="54"/>
      <c r="I33" s="365"/>
      <c r="J33" s="355"/>
    </row>
    <row r="34" spans="2:10" s="25" customFormat="1" ht="60" customHeight="1" thickTop="1" x14ac:dyDescent="0.4">
      <c r="B34" s="289"/>
      <c r="C34" s="281">
        <v>11</v>
      </c>
      <c r="D34" s="281" t="s">
        <v>34</v>
      </c>
      <c r="E34" s="284" t="s">
        <v>140</v>
      </c>
      <c r="F34" s="36" t="s">
        <v>637</v>
      </c>
      <c r="G34" s="28" t="s">
        <v>141</v>
      </c>
      <c r="H34" s="51"/>
      <c r="I34" s="362" t="s">
        <v>142</v>
      </c>
      <c r="J34" s="154"/>
    </row>
    <row r="35" spans="2:10" s="25" customFormat="1" ht="60" customHeight="1" thickBot="1" x14ac:dyDescent="0.45">
      <c r="B35" s="289"/>
      <c r="C35" s="282"/>
      <c r="D35" s="282"/>
      <c r="E35" s="285"/>
      <c r="F35" s="73"/>
      <c r="G35" s="39" t="s">
        <v>143</v>
      </c>
      <c r="H35" s="52"/>
      <c r="I35" s="363"/>
      <c r="J35" s="82"/>
    </row>
    <row r="36" spans="2:10" s="25" customFormat="1" ht="60" customHeight="1" thickTop="1" x14ac:dyDescent="0.4">
      <c r="B36" s="289"/>
      <c r="C36" s="281">
        <v>12</v>
      </c>
      <c r="D36" s="281" t="s">
        <v>34</v>
      </c>
      <c r="E36" s="284" t="s">
        <v>144</v>
      </c>
      <c r="F36" s="35" t="s">
        <v>637</v>
      </c>
      <c r="G36" s="35" t="s">
        <v>386</v>
      </c>
      <c r="H36" s="51" t="s">
        <v>145</v>
      </c>
      <c r="I36" s="362" t="s">
        <v>399</v>
      </c>
      <c r="J36" s="353"/>
    </row>
    <row r="37" spans="2:10" s="25" customFormat="1" ht="60" customHeight="1" x14ac:dyDescent="0.4">
      <c r="B37" s="289"/>
      <c r="C37" s="286"/>
      <c r="D37" s="286"/>
      <c r="E37" s="287"/>
      <c r="F37" s="78" t="s">
        <v>644</v>
      </c>
      <c r="G37" s="155"/>
      <c r="H37" s="53"/>
      <c r="I37" s="363"/>
      <c r="J37" s="354"/>
    </row>
    <row r="38" spans="2:10" s="25" customFormat="1" ht="60" customHeight="1" thickBot="1" x14ac:dyDescent="0.45">
      <c r="B38" s="289"/>
      <c r="C38" s="282"/>
      <c r="D38" s="282"/>
      <c r="E38" s="285"/>
      <c r="F38" s="39"/>
      <c r="G38" s="39"/>
      <c r="H38" s="52"/>
      <c r="I38" s="363"/>
      <c r="J38" s="316"/>
    </row>
    <row r="39" spans="2:10" s="25" customFormat="1" ht="60" customHeight="1" thickTop="1" x14ac:dyDescent="0.4">
      <c r="B39" s="289"/>
      <c r="C39" s="332">
        <v>13</v>
      </c>
      <c r="D39" s="281" t="s">
        <v>34</v>
      </c>
      <c r="E39" s="284" t="s">
        <v>147</v>
      </c>
      <c r="F39" s="28" t="s">
        <v>637</v>
      </c>
      <c r="G39" s="28" t="s">
        <v>148</v>
      </c>
      <c r="H39" s="51" t="s">
        <v>149</v>
      </c>
      <c r="I39" s="362" t="s">
        <v>400</v>
      </c>
      <c r="J39" s="83"/>
    </row>
    <row r="40" spans="2:10" s="25" customFormat="1" ht="60" customHeight="1" thickBot="1" x14ac:dyDescent="0.45">
      <c r="B40" s="289"/>
      <c r="C40" s="334"/>
      <c r="D40" s="282"/>
      <c r="E40" s="285"/>
      <c r="F40" s="39" t="s">
        <v>146</v>
      </c>
      <c r="G40" s="39" t="s">
        <v>132</v>
      </c>
      <c r="H40" s="52"/>
      <c r="I40" s="363"/>
      <c r="J40" s="87"/>
    </row>
    <row r="41" spans="2:10" s="25" customFormat="1" ht="60" customHeight="1" thickTop="1" thickBot="1" x14ac:dyDescent="0.45">
      <c r="B41" s="289"/>
      <c r="C41" s="281">
        <v>14</v>
      </c>
      <c r="D41" s="332" t="s">
        <v>150</v>
      </c>
      <c r="E41" s="366" t="s">
        <v>151</v>
      </c>
      <c r="F41" s="35" t="s">
        <v>637</v>
      </c>
      <c r="G41" s="35" t="s">
        <v>141</v>
      </c>
      <c r="H41" s="51" t="s">
        <v>152</v>
      </c>
      <c r="I41" s="362" t="s">
        <v>839</v>
      </c>
      <c r="J41" s="315" t="s">
        <v>826</v>
      </c>
    </row>
    <row r="42" spans="2:10" s="25" customFormat="1" ht="60" customHeight="1" thickTop="1" thickBot="1" x14ac:dyDescent="0.45">
      <c r="B42" s="289"/>
      <c r="C42" s="286"/>
      <c r="D42" s="333"/>
      <c r="E42" s="366"/>
      <c r="F42" s="29" t="s">
        <v>825</v>
      </c>
      <c r="G42" s="29" t="s">
        <v>840</v>
      </c>
      <c r="H42" s="52"/>
      <c r="I42" s="363"/>
      <c r="J42" s="314"/>
    </row>
    <row r="43" spans="2:10" s="25" customFormat="1" ht="60" customHeight="1" thickTop="1" thickBot="1" x14ac:dyDescent="0.45">
      <c r="B43" s="289"/>
      <c r="C43" s="282"/>
      <c r="D43" s="334"/>
      <c r="E43" s="366"/>
      <c r="F43" s="73"/>
      <c r="G43" s="140" t="s">
        <v>153</v>
      </c>
      <c r="H43" s="54"/>
      <c r="I43" s="365"/>
      <c r="J43" s="316"/>
    </row>
    <row r="44" spans="2:10" s="25" customFormat="1" ht="60" customHeight="1" thickTop="1" thickBot="1" x14ac:dyDescent="0.45">
      <c r="B44" s="289"/>
      <c r="C44" s="281">
        <v>15</v>
      </c>
      <c r="D44" s="332" t="s">
        <v>150</v>
      </c>
      <c r="E44" s="366" t="s">
        <v>154</v>
      </c>
      <c r="F44" s="35" t="s">
        <v>155</v>
      </c>
      <c r="G44" s="35" t="s">
        <v>156</v>
      </c>
      <c r="H44" s="51" t="s">
        <v>157</v>
      </c>
      <c r="I44" s="331" t="s">
        <v>158</v>
      </c>
      <c r="J44" s="83"/>
    </row>
    <row r="45" spans="2:10" s="25" customFormat="1" ht="60" customHeight="1" thickTop="1" thickBot="1" x14ac:dyDescent="0.45">
      <c r="B45" s="289"/>
      <c r="C45" s="286"/>
      <c r="D45" s="333"/>
      <c r="E45" s="366"/>
      <c r="F45" s="29" t="s">
        <v>159</v>
      </c>
      <c r="G45" s="29" t="s">
        <v>840</v>
      </c>
      <c r="H45" s="52"/>
      <c r="I45" s="326"/>
      <c r="J45" s="86"/>
    </row>
    <row r="46" spans="2:10" s="25" customFormat="1" ht="60" customHeight="1" thickTop="1" thickBot="1" x14ac:dyDescent="0.45">
      <c r="B46" s="289"/>
      <c r="C46" s="286"/>
      <c r="D46" s="333"/>
      <c r="E46" s="366"/>
      <c r="F46" s="76" t="s">
        <v>825</v>
      </c>
      <c r="G46" s="29" t="s">
        <v>153</v>
      </c>
      <c r="H46" s="52"/>
      <c r="I46" s="326"/>
      <c r="J46" s="86"/>
    </row>
    <row r="47" spans="2:10" s="25" customFormat="1" ht="60" customHeight="1" thickTop="1" thickBot="1" x14ac:dyDescent="0.45">
      <c r="B47" s="289"/>
      <c r="C47" s="282"/>
      <c r="D47" s="334"/>
      <c r="E47" s="366"/>
      <c r="F47" s="151"/>
      <c r="G47" s="29" t="s">
        <v>160</v>
      </c>
      <c r="H47" s="52"/>
      <c r="I47" s="326"/>
      <c r="J47" s="87"/>
    </row>
    <row r="48" spans="2:10" s="25" customFormat="1" ht="60" customHeight="1" thickTop="1" x14ac:dyDescent="0.4">
      <c r="B48" s="289"/>
      <c r="C48" s="281">
        <v>16</v>
      </c>
      <c r="D48" s="281" t="s">
        <v>15</v>
      </c>
      <c r="E48" s="287" t="s">
        <v>161</v>
      </c>
      <c r="F48" s="35" t="s">
        <v>636</v>
      </c>
      <c r="G48" s="28" t="s">
        <v>162</v>
      </c>
      <c r="H48" s="51" t="s">
        <v>116</v>
      </c>
      <c r="I48" s="362" t="s">
        <v>827</v>
      </c>
      <c r="J48" s="353" t="s">
        <v>1073</v>
      </c>
    </row>
    <row r="49" spans="2:10" s="25" customFormat="1" ht="60" customHeight="1" x14ac:dyDescent="0.4">
      <c r="B49" s="289"/>
      <c r="C49" s="286"/>
      <c r="D49" s="286"/>
      <c r="E49" s="287"/>
      <c r="F49" s="29" t="s">
        <v>828</v>
      </c>
      <c r="G49" s="29" t="s">
        <v>57</v>
      </c>
      <c r="H49" s="52" t="s">
        <v>163</v>
      </c>
      <c r="I49" s="363"/>
      <c r="J49" s="354"/>
    </row>
    <row r="50" spans="2:10" s="25" customFormat="1" ht="60" customHeight="1" thickBot="1" x14ac:dyDescent="0.45">
      <c r="B50" s="304"/>
      <c r="C50" s="337"/>
      <c r="D50" s="337"/>
      <c r="E50" s="346"/>
      <c r="F50" s="152" t="s">
        <v>146</v>
      </c>
      <c r="G50" s="55"/>
      <c r="H50" s="138"/>
      <c r="I50" s="365"/>
      <c r="J50" s="355"/>
    </row>
    <row r="51" spans="2:10" s="17" customFormat="1" ht="37.5" customHeight="1" thickTop="1" x14ac:dyDescent="0.4">
      <c r="B51" s="8"/>
      <c r="C51" s="8"/>
      <c r="F51" s="18"/>
      <c r="G51" s="18"/>
      <c r="H51" s="18"/>
      <c r="I51" s="19"/>
      <c r="J51"/>
    </row>
    <row r="52" spans="2:10" s="17" customFormat="1" ht="37.5" customHeight="1" x14ac:dyDescent="0.4">
      <c r="B52" s="8"/>
      <c r="C52" s="8"/>
      <c r="J52"/>
    </row>
    <row r="53" spans="2:10" s="17" customFormat="1" ht="37.5" customHeight="1" x14ac:dyDescent="0.4">
      <c r="B53" s="8"/>
      <c r="C53" s="8"/>
      <c r="J53"/>
    </row>
    <row r="54" spans="2:10" s="17" customFormat="1" ht="37.5" customHeight="1" x14ac:dyDescent="0.4">
      <c r="B54" s="8"/>
      <c r="C54" s="8"/>
      <c r="J54"/>
    </row>
    <row r="55" spans="2:10" s="17" customFormat="1" ht="37.5" customHeight="1" x14ac:dyDescent="0.4">
      <c r="B55" s="8"/>
      <c r="C55" s="8"/>
      <c r="F55" s="18"/>
      <c r="G55" s="18"/>
      <c r="H55" s="18"/>
      <c r="I55" s="19"/>
      <c r="J55"/>
    </row>
  </sheetData>
  <customSheetViews>
    <customSheetView guid="{DE8484FF-FA47-4920-9547-F3760C3028A6}" scale="80" showGridLines="0">
      <pane xSplit="5" ySplit="4" topLeftCell="F5" activePane="bottomRight" state="frozen"/>
      <selection pane="bottomRight" activeCell="H53" sqref="H53"/>
      <rowBreaks count="1" manualBreakCount="1">
        <brk id="30" min="1" max="7" man="1"/>
      </rowBreaks>
      <pageMargins left="0.70866141732283472" right="0.70866141732283472" top="0.74803149606299213" bottom="0.74803149606299213" header="0.31496062992125984" footer="0.31496062992125984"/>
      <pageSetup paperSize="8" scale="66" fitToHeight="0" orientation="portrait" r:id="rId1"/>
      <headerFooter>
        <oddFooter>&amp;R&amp;14&amp;P</oddFooter>
      </headerFooter>
    </customSheetView>
    <customSheetView guid="{8267CFE0-6A79-4788-9517-EE371B4F7D61}" scale="80" showPageBreaks="1" showGridLines="0" printArea="1">
      <pane xSplit="5" ySplit="4" topLeftCell="F44" activePane="bottomRight" state="frozen"/>
      <selection pane="bottomRight"/>
      <rowBreaks count="1" manualBreakCount="1">
        <brk id="30" min="1" max="7" man="1"/>
      </rowBreaks>
      <pageMargins left="0.70866141732283472" right="0.70866141732283472" top="0.74803149606299213" bottom="0.74803149606299213" header="0.31496062992125984" footer="0.31496062992125984"/>
      <pageSetup paperSize="8" scale="66" fitToHeight="0" orientation="portrait" r:id="rId2"/>
      <headerFooter>
        <oddFooter>&amp;R&amp;14&amp;P</oddFooter>
      </headerFooter>
    </customSheetView>
  </customSheetViews>
  <mergeCells count="72">
    <mergeCell ref="J36:J38"/>
    <mergeCell ref="J41:J43"/>
    <mergeCell ref="J5:J9"/>
    <mergeCell ref="J10:J12"/>
    <mergeCell ref="J13:J15"/>
    <mergeCell ref="J16:J19"/>
    <mergeCell ref="J31:J33"/>
    <mergeCell ref="J20:J22"/>
    <mergeCell ref="C25:C26"/>
    <mergeCell ref="C27:C29"/>
    <mergeCell ref="B5:B26"/>
    <mergeCell ref="B27:B29"/>
    <mergeCell ref="C48:C50"/>
    <mergeCell ref="C23:C24"/>
    <mergeCell ref="C5:C9"/>
    <mergeCell ref="C13:C15"/>
    <mergeCell ref="B31:B50"/>
    <mergeCell ref="C31:C33"/>
    <mergeCell ref="C36:C38"/>
    <mergeCell ref="D48:D50"/>
    <mergeCell ref="E48:E50"/>
    <mergeCell ref="I48:I50"/>
    <mergeCell ref="C41:C43"/>
    <mergeCell ref="D41:D43"/>
    <mergeCell ref="E41:E43"/>
    <mergeCell ref="I41:I43"/>
    <mergeCell ref="C44:C47"/>
    <mergeCell ref="D44:D47"/>
    <mergeCell ref="E44:E47"/>
    <mergeCell ref="I44:I47"/>
    <mergeCell ref="D31:D33"/>
    <mergeCell ref="E31:E33"/>
    <mergeCell ref="I31:I33"/>
    <mergeCell ref="C34:C35"/>
    <mergeCell ref="D34:D35"/>
    <mergeCell ref="E34:E35"/>
    <mergeCell ref="I34:I35"/>
    <mergeCell ref="D36:D38"/>
    <mergeCell ref="E36:E38"/>
    <mergeCell ref="I36:I38"/>
    <mergeCell ref="C39:C40"/>
    <mergeCell ref="D39:D40"/>
    <mergeCell ref="E39:E40"/>
    <mergeCell ref="I39:I40"/>
    <mergeCell ref="E27:E29"/>
    <mergeCell ref="I27:I29"/>
    <mergeCell ref="D25:D26"/>
    <mergeCell ref="E25:E26"/>
    <mergeCell ref="I25:I26"/>
    <mergeCell ref="D5:D9"/>
    <mergeCell ref="E5:E9"/>
    <mergeCell ref="I5:I9"/>
    <mergeCell ref="C10:C12"/>
    <mergeCell ref="D10:D12"/>
    <mergeCell ref="E10:E12"/>
    <mergeCell ref="I10:I12"/>
    <mergeCell ref="J48:J50"/>
    <mergeCell ref="D13:D15"/>
    <mergeCell ref="E13:E15"/>
    <mergeCell ref="I13:I15"/>
    <mergeCell ref="C16:C19"/>
    <mergeCell ref="D16:D19"/>
    <mergeCell ref="E16:E19"/>
    <mergeCell ref="I16:I19"/>
    <mergeCell ref="C20:C22"/>
    <mergeCell ref="D20:D22"/>
    <mergeCell ref="E20:E22"/>
    <mergeCell ref="I20:I22"/>
    <mergeCell ref="D23:D24"/>
    <mergeCell ref="E23:E24"/>
    <mergeCell ref="I23:I24"/>
    <mergeCell ref="D27:D29"/>
  </mergeCells>
  <phoneticPr fontId="1"/>
  <conditionalFormatting sqref="G16">
    <cfRule type="duplicateValues" dxfId="1" priority="2"/>
  </conditionalFormatting>
  <conditionalFormatting sqref="G48">
    <cfRule type="duplicateValues" dxfId="0" priority="1"/>
  </conditionalFormatting>
  <hyperlinks>
    <hyperlink ref="B1" location="表紙!A1" display="表紙（機種選定）へ戻る" xr:uid="{8218BA03-5A11-465B-B0C9-D2A63D54FC3D}"/>
  </hyperlinks>
  <pageMargins left="0.70866141732283472" right="0.70866141732283472" top="0.74803149606299213" bottom="0.74803149606299213" header="0.31496062992125984" footer="0.31496062992125984"/>
  <pageSetup paperSize="8" scale="39" fitToHeight="0" orientation="portrait" r:id="rId3"/>
  <headerFooter>
    <oddFooter>&amp;R&amp;14&amp;P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FB3B8-234C-489E-858D-34864A8E47A5}">
  <sheetPr>
    <tabColor theme="5"/>
    <pageSetUpPr fitToPage="1"/>
  </sheetPr>
  <dimension ref="A1:J133"/>
  <sheetViews>
    <sheetView showGridLines="0" zoomScale="80" zoomScaleNormal="80" zoomScaleSheetLayoutView="70" workbookViewId="0">
      <pane xSplit="5" ySplit="4" topLeftCell="F68" activePane="bottomRight" state="frozen"/>
      <selection pane="topRight" activeCell="F1" sqref="F1"/>
      <selection pane="bottomLeft" activeCell="A5" sqref="A5"/>
      <selection pane="bottomRight" activeCell="J69" sqref="J69:J72"/>
    </sheetView>
  </sheetViews>
  <sheetFormatPr defaultRowHeight="18.75" x14ac:dyDescent="0.4"/>
  <cols>
    <col min="1" max="1" width="9" customWidth="1"/>
    <col min="2" max="2" width="9.625" style="10" customWidth="1"/>
    <col min="3" max="3" width="9.625" style="7" customWidth="1"/>
    <col min="4" max="4" width="12.75" customWidth="1"/>
    <col min="5" max="5" width="33.625" style="17" customWidth="1"/>
    <col min="6" max="8" width="33.625" style="18" customWidth="1"/>
    <col min="9" max="9" width="50.625" style="19" customWidth="1"/>
    <col min="10" max="10" width="50.625" customWidth="1"/>
  </cols>
  <sheetData>
    <row r="1" spans="1:10" ht="29.25" customHeight="1" x14ac:dyDescent="0.4">
      <c r="B1" s="247" t="s">
        <v>458</v>
      </c>
      <c r="C1"/>
      <c r="E1"/>
      <c r="F1" s="20"/>
      <c r="G1"/>
      <c r="H1"/>
      <c r="I1"/>
    </row>
    <row r="2" spans="1:10" ht="29.25" customHeight="1" x14ac:dyDescent="0.4">
      <c r="B2" s="103"/>
      <c r="C2"/>
      <c r="E2"/>
      <c r="F2" s="20"/>
      <c r="G2"/>
      <c r="H2"/>
      <c r="I2"/>
    </row>
    <row r="3" spans="1:10" ht="25.5" customHeight="1" thickBot="1" x14ac:dyDescent="0.45">
      <c r="B3" s="11" t="s">
        <v>164</v>
      </c>
      <c r="E3" s="156" t="s">
        <v>1057</v>
      </c>
    </row>
    <row r="4" spans="1:10" s="24" customFormat="1" ht="50.1" customHeight="1" thickTop="1" thickBot="1" x14ac:dyDescent="0.45">
      <c r="A4" s="58"/>
      <c r="B4" s="90" t="s">
        <v>705</v>
      </c>
      <c r="C4" s="47" t="s">
        <v>1</v>
      </c>
      <c r="D4" s="48" t="s">
        <v>2</v>
      </c>
      <c r="E4" s="47" t="s">
        <v>3</v>
      </c>
      <c r="F4" s="49" t="s">
        <v>4</v>
      </c>
      <c r="G4" s="49" t="s">
        <v>5</v>
      </c>
      <c r="H4" s="50" t="s">
        <v>6</v>
      </c>
      <c r="I4" s="91" t="s">
        <v>784</v>
      </c>
      <c r="J4" s="92" t="s">
        <v>785</v>
      </c>
    </row>
    <row r="5" spans="1:10" s="24" customFormat="1" ht="60" customHeight="1" thickTop="1" x14ac:dyDescent="0.4">
      <c r="B5" s="299" t="s">
        <v>14</v>
      </c>
      <c r="C5" s="281">
        <v>1</v>
      </c>
      <c r="D5" s="281" t="s">
        <v>165</v>
      </c>
      <c r="E5" s="284" t="s">
        <v>166</v>
      </c>
      <c r="F5" s="118" t="s">
        <v>167</v>
      </c>
      <c r="G5" s="28" t="s">
        <v>168</v>
      </c>
      <c r="H5" s="51"/>
      <c r="I5" s="306" t="s">
        <v>843</v>
      </c>
      <c r="J5" s="368"/>
    </row>
    <row r="6" spans="1:10" s="24" customFormat="1" ht="75" customHeight="1" thickBot="1" x14ac:dyDescent="0.45">
      <c r="B6" s="300"/>
      <c r="C6" s="286"/>
      <c r="D6" s="286"/>
      <c r="E6" s="287"/>
      <c r="F6" s="119"/>
      <c r="G6" s="29" t="s">
        <v>844</v>
      </c>
      <c r="H6" s="52"/>
      <c r="I6" s="307"/>
      <c r="J6" s="351"/>
    </row>
    <row r="7" spans="1:10" s="24" customFormat="1" ht="60" customHeight="1" thickTop="1" thickBot="1" x14ac:dyDescent="0.45">
      <c r="B7" s="299" t="s">
        <v>169</v>
      </c>
      <c r="C7" s="281">
        <v>2</v>
      </c>
      <c r="D7" s="283" t="s">
        <v>165</v>
      </c>
      <c r="E7" s="284" t="s">
        <v>170</v>
      </c>
      <c r="F7" s="118" t="s">
        <v>171</v>
      </c>
      <c r="G7" s="28" t="s">
        <v>401</v>
      </c>
      <c r="H7" s="51" t="s">
        <v>845</v>
      </c>
      <c r="I7" s="362" t="s">
        <v>846</v>
      </c>
      <c r="J7" s="368"/>
    </row>
    <row r="8" spans="1:10" s="24" customFormat="1" ht="60" customHeight="1" thickTop="1" thickBot="1" x14ac:dyDescent="0.45">
      <c r="B8" s="300"/>
      <c r="C8" s="286"/>
      <c r="D8" s="283"/>
      <c r="E8" s="287"/>
      <c r="F8" s="119" t="s">
        <v>172</v>
      </c>
      <c r="G8" s="29" t="s">
        <v>173</v>
      </c>
      <c r="H8" s="52" t="s">
        <v>174</v>
      </c>
      <c r="I8" s="363"/>
      <c r="J8" s="351"/>
    </row>
    <row r="9" spans="1:10" s="24" customFormat="1" ht="60" customHeight="1" thickTop="1" thickBot="1" x14ac:dyDescent="0.45">
      <c r="B9" s="300"/>
      <c r="C9" s="286"/>
      <c r="D9" s="283"/>
      <c r="E9" s="287"/>
      <c r="F9" s="123" t="s">
        <v>847</v>
      </c>
      <c r="G9" s="29" t="s">
        <v>848</v>
      </c>
      <c r="H9" s="52"/>
      <c r="I9" s="363"/>
      <c r="J9" s="351"/>
    </row>
    <row r="10" spans="1:10" s="24" customFormat="1" ht="60" customHeight="1" thickTop="1" thickBot="1" x14ac:dyDescent="0.45">
      <c r="B10" s="300"/>
      <c r="C10" s="286"/>
      <c r="D10" s="283"/>
      <c r="E10" s="287"/>
      <c r="F10" s="89"/>
      <c r="G10" s="35" t="s">
        <v>403</v>
      </c>
      <c r="H10" s="52"/>
      <c r="I10" s="363"/>
      <c r="J10" s="351"/>
    </row>
    <row r="11" spans="1:10" s="24" customFormat="1" ht="60" customHeight="1" thickTop="1" thickBot="1" x14ac:dyDescent="0.45">
      <c r="B11" s="301"/>
      <c r="C11" s="282"/>
      <c r="D11" s="283"/>
      <c r="E11" s="285"/>
      <c r="F11" s="40"/>
      <c r="G11" s="39" t="s">
        <v>404</v>
      </c>
      <c r="H11" s="52"/>
      <c r="I11" s="363"/>
      <c r="J11" s="352"/>
    </row>
    <row r="12" spans="1:10" s="24" customFormat="1" ht="60" customHeight="1" thickTop="1" thickBot="1" x14ac:dyDescent="0.45">
      <c r="B12" s="299" t="s">
        <v>91</v>
      </c>
      <c r="C12" s="281">
        <v>3</v>
      </c>
      <c r="D12" s="283" t="s">
        <v>165</v>
      </c>
      <c r="E12" s="284" t="s">
        <v>841</v>
      </c>
      <c r="F12" s="35" t="s">
        <v>175</v>
      </c>
      <c r="G12" s="35" t="s">
        <v>404</v>
      </c>
      <c r="H12" s="51" t="s">
        <v>176</v>
      </c>
      <c r="I12" s="362" t="s">
        <v>849</v>
      </c>
      <c r="J12" s="368"/>
    </row>
    <row r="13" spans="1:10" s="24" customFormat="1" ht="60" customHeight="1" thickTop="1" thickBot="1" x14ac:dyDescent="0.45">
      <c r="B13" s="300"/>
      <c r="C13" s="286"/>
      <c r="D13" s="283"/>
      <c r="E13" s="287"/>
      <c r="F13" s="29" t="s">
        <v>171</v>
      </c>
      <c r="G13" s="29" t="s">
        <v>177</v>
      </c>
      <c r="H13" s="52"/>
      <c r="I13" s="363"/>
      <c r="J13" s="351"/>
    </row>
    <row r="14" spans="1:10" s="24" customFormat="1" ht="60" customHeight="1" thickTop="1" thickBot="1" x14ac:dyDescent="0.45">
      <c r="B14" s="300"/>
      <c r="C14" s="286"/>
      <c r="D14" s="283"/>
      <c r="E14" s="287"/>
      <c r="F14" s="88" t="s">
        <v>172</v>
      </c>
      <c r="G14" s="29" t="s">
        <v>850</v>
      </c>
      <c r="H14" s="98"/>
      <c r="I14" s="363"/>
      <c r="J14" s="351"/>
    </row>
    <row r="15" spans="1:10" s="24" customFormat="1" ht="60" customHeight="1" thickTop="1" thickBot="1" x14ac:dyDescent="0.45">
      <c r="B15" s="300"/>
      <c r="C15" s="282"/>
      <c r="D15" s="283"/>
      <c r="E15" s="285"/>
      <c r="F15" s="39" t="s">
        <v>178</v>
      </c>
      <c r="G15" s="140"/>
      <c r="H15" s="54"/>
      <c r="I15" s="365"/>
      <c r="J15" s="352"/>
    </row>
    <row r="16" spans="1:10" s="24" customFormat="1" ht="60" customHeight="1" thickTop="1" thickBot="1" x14ac:dyDescent="0.45">
      <c r="B16" s="300"/>
      <c r="C16" s="286">
        <v>4</v>
      </c>
      <c r="D16" s="283" t="s">
        <v>179</v>
      </c>
      <c r="E16" s="287" t="s">
        <v>180</v>
      </c>
      <c r="F16" s="118" t="s">
        <v>851</v>
      </c>
      <c r="G16" s="28" t="s">
        <v>844</v>
      </c>
      <c r="H16" s="51" t="s">
        <v>181</v>
      </c>
      <c r="I16" s="362" t="s">
        <v>852</v>
      </c>
      <c r="J16" s="315" t="s">
        <v>853</v>
      </c>
    </row>
    <row r="17" spans="2:10" s="24" customFormat="1" ht="60" customHeight="1" thickTop="1" thickBot="1" x14ac:dyDescent="0.45">
      <c r="B17" s="300"/>
      <c r="C17" s="286"/>
      <c r="D17" s="283"/>
      <c r="E17" s="287"/>
      <c r="F17" s="75" t="s">
        <v>175</v>
      </c>
      <c r="G17" s="35" t="s">
        <v>182</v>
      </c>
      <c r="H17" s="53" t="s">
        <v>183</v>
      </c>
      <c r="I17" s="363"/>
      <c r="J17" s="314"/>
    </row>
    <row r="18" spans="2:10" s="24" customFormat="1" ht="60" customHeight="1" thickTop="1" thickBot="1" x14ac:dyDescent="0.45">
      <c r="B18" s="300"/>
      <c r="C18" s="286"/>
      <c r="D18" s="283"/>
      <c r="E18" s="287"/>
      <c r="F18" s="75" t="s">
        <v>184</v>
      </c>
      <c r="G18" s="35" t="s">
        <v>403</v>
      </c>
      <c r="H18" s="53"/>
      <c r="I18" s="363"/>
      <c r="J18" s="314"/>
    </row>
    <row r="19" spans="2:10" s="24" customFormat="1" ht="60" customHeight="1" thickTop="1" thickBot="1" x14ac:dyDescent="0.45">
      <c r="B19" s="300"/>
      <c r="C19" s="286"/>
      <c r="D19" s="283"/>
      <c r="E19" s="287"/>
      <c r="F19" s="119"/>
      <c r="G19" s="29" t="s">
        <v>404</v>
      </c>
      <c r="H19" s="52"/>
      <c r="I19" s="363"/>
      <c r="J19" s="314"/>
    </row>
    <row r="20" spans="2:10" s="24" customFormat="1" ht="60" customHeight="1" thickTop="1" thickBot="1" x14ac:dyDescent="0.45">
      <c r="B20" s="300"/>
      <c r="C20" s="282"/>
      <c r="D20" s="283"/>
      <c r="E20" s="285"/>
      <c r="F20" s="150"/>
      <c r="G20" s="140" t="s">
        <v>854</v>
      </c>
      <c r="H20" s="54"/>
      <c r="I20" s="365"/>
      <c r="J20" s="316"/>
    </row>
    <row r="21" spans="2:10" s="24" customFormat="1" ht="60" customHeight="1" thickTop="1" thickBot="1" x14ac:dyDescent="0.45">
      <c r="B21" s="300"/>
      <c r="C21" s="286">
        <v>5</v>
      </c>
      <c r="D21" s="283" t="s">
        <v>179</v>
      </c>
      <c r="E21" s="287" t="s">
        <v>185</v>
      </c>
      <c r="F21" s="35" t="s">
        <v>171</v>
      </c>
      <c r="G21" s="35" t="s">
        <v>403</v>
      </c>
      <c r="H21" s="51"/>
      <c r="I21" s="362" t="s">
        <v>186</v>
      </c>
      <c r="J21" s="315" t="s">
        <v>855</v>
      </c>
    </row>
    <row r="22" spans="2:10" s="24" customFormat="1" ht="60" customHeight="1" thickTop="1" thickBot="1" x14ac:dyDescent="0.45">
      <c r="B22" s="300"/>
      <c r="C22" s="286"/>
      <c r="D22" s="283"/>
      <c r="E22" s="287"/>
      <c r="F22" s="35" t="s">
        <v>187</v>
      </c>
      <c r="G22" s="35" t="s">
        <v>404</v>
      </c>
      <c r="H22" s="53"/>
      <c r="I22" s="363"/>
      <c r="J22" s="314"/>
    </row>
    <row r="23" spans="2:10" s="24" customFormat="1" ht="60" customHeight="1" thickTop="1" thickBot="1" x14ac:dyDescent="0.45">
      <c r="B23" s="300"/>
      <c r="C23" s="286"/>
      <c r="D23" s="283"/>
      <c r="E23" s="287"/>
      <c r="F23" s="29"/>
      <c r="G23" s="29" t="s">
        <v>188</v>
      </c>
      <c r="H23" s="52"/>
      <c r="I23" s="363"/>
      <c r="J23" s="314"/>
    </row>
    <row r="24" spans="2:10" s="24" customFormat="1" ht="60" customHeight="1" thickTop="1" thickBot="1" x14ac:dyDescent="0.45">
      <c r="B24" s="300"/>
      <c r="C24" s="282"/>
      <c r="D24" s="283"/>
      <c r="E24" s="285"/>
      <c r="F24" s="39"/>
      <c r="G24" s="140" t="s">
        <v>854</v>
      </c>
      <c r="H24" s="54"/>
      <c r="I24" s="365"/>
      <c r="J24" s="316"/>
    </row>
    <row r="25" spans="2:10" s="24" customFormat="1" ht="60" customHeight="1" thickTop="1" thickBot="1" x14ac:dyDescent="0.45">
      <c r="B25" s="300"/>
      <c r="C25" s="286">
        <v>6</v>
      </c>
      <c r="D25" s="283" t="s">
        <v>179</v>
      </c>
      <c r="E25" s="287" t="s">
        <v>856</v>
      </c>
      <c r="F25" s="35" t="s">
        <v>189</v>
      </c>
      <c r="G25" s="35" t="s">
        <v>857</v>
      </c>
      <c r="H25" s="51" t="s">
        <v>181</v>
      </c>
      <c r="I25" s="362" t="s">
        <v>858</v>
      </c>
      <c r="J25" s="315"/>
    </row>
    <row r="26" spans="2:10" s="24" customFormat="1" ht="60" customHeight="1" thickTop="1" thickBot="1" x14ac:dyDescent="0.45">
      <c r="B26" s="300"/>
      <c r="C26" s="286"/>
      <c r="D26" s="283"/>
      <c r="E26" s="287"/>
      <c r="F26" s="29" t="s">
        <v>171</v>
      </c>
      <c r="G26" s="29" t="s">
        <v>405</v>
      </c>
      <c r="H26" s="52" t="s">
        <v>183</v>
      </c>
      <c r="I26" s="363"/>
      <c r="J26" s="314"/>
    </row>
    <row r="27" spans="2:10" s="24" customFormat="1" ht="60" customHeight="1" thickTop="1" thickBot="1" x14ac:dyDescent="0.45">
      <c r="B27" s="300"/>
      <c r="C27" s="282"/>
      <c r="D27" s="283"/>
      <c r="E27" s="285"/>
      <c r="F27" s="39" t="s">
        <v>187</v>
      </c>
      <c r="G27" s="140"/>
      <c r="H27" s="54"/>
      <c r="I27" s="365"/>
      <c r="J27" s="316"/>
    </row>
    <row r="28" spans="2:10" s="24" customFormat="1" ht="60" customHeight="1" thickTop="1" x14ac:dyDescent="0.4">
      <c r="B28" s="300"/>
      <c r="C28" s="281">
        <v>7</v>
      </c>
      <c r="D28" s="281" t="s">
        <v>190</v>
      </c>
      <c r="E28" s="284" t="s">
        <v>191</v>
      </c>
      <c r="F28" s="36" t="s">
        <v>192</v>
      </c>
      <c r="G28" s="28" t="s">
        <v>859</v>
      </c>
      <c r="H28" s="51" t="s">
        <v>193</v>
      </c>
      <c r="I28" s="331" t="s">
        <v>860</v>
      </c>
      <c r="J28" s="315" t="s">
        <v>861</v>
      </c>
    </row>
    <row r="29" spans="2:10" s="24" customFormat="1" ht="60" customHeight="1" x14ac:dyDescent="0.4">
      <c r="B29" s="300"/>
      <c r="C29" s="286"/>
      <c r="D29" s="286"/>
      <c r="E29" s="287"/>
      <c r="F29" s="157" t="s">
        <v>1074</v>
      </c>
      <c r="G29" s="29" t="s">
        <v>857</v>
      </c>
      <c r="H29" s="53"/>
      <c r="I29" s="326"/>
      <c r="J29" s="314"/>
    </row>
    <row r="30" spans="2:10" s="24" customFormat="1" ht="60" customHeight="1" thickBot="1" x14ac:dyDescent="0.45">
      <c r="B30" s="300"/>
      <c r="C30" s="374"/>
      <c r="D30" s="374"/>
      <c r="E30" s="369"/>
      <c r="F30" s="125"/>
      <c r="G30" s="126" t="s">
        <v>708</v>
      </c>
      <c r="H30" s="52"/>
      <c r="I30" s="326"/>
      <c r="J30" s="314"/>
    </row>
    <row r="31" spans="2:10" s="24" customFormat="1" ht="60" customHeight="1" thickTop="1" thickBot="1" x14ac:dyDescent="0.45">
      <c r="B31" s="300"/>
      <c r="C31" s="286">
        <v>8</v>
      </c>
      <c r="D31" s="282" t="s">
        <v>179</v>
      </c>
      <c r="E31" s="287" t="s">
        <v>1075</v>
      </c>
      <c r="F31" s="35" t="s">
        <v>189</v>
      </c>
      <c r="G31" s="35" t="s">
        <v>857</v>
      </c>
      <c r="H31" s="51" t="s">
        <v>181</v>
      </c>
      <c r="I31" s="362" t="s">
        <v>858</v>
      </c>
      <c r="J31" s="315"/>
    </row>
    <row r="32" spans="2:10" s="24" customFormat="1" ht="60" customHeight="1" thickTop="1" thickBot="1" x14ac:dyDescent="0.45">
      <c r="B32" s="300"/>
      <c r="C32" s="286"/>
      <c r="D32" s="283"/>
      <c r="E32" s="287"/>
      <c r="F32" s="29" t="s">
        <v>171</v>
      </c>
      <c r="G32" s="29" t="s">
        <v>405</v>
      </c>
      <c r="H32" s="52" t="s">
        <v>183</v>
      </c>
      <c r="I32" s="363"/>
      <c r="J32" s="314"/>
    </row>
    <row r="33" spans="2:10" s="24" customFormat="1" ht="60" customHeight="1" thickTop="1" thickBot="1" x14ac:dyDescent="0.45">
      <c r="B33" s="300"/>
      <c r="C33" s="282"/>
      <c r="D33" s="283"/>
      <c r="E33" s="285"/>
      <c r="F33" s="39" t="s">
        <v>187</v>
      </c>
      <c r="G33" s="140"/>
      <c r="H33" s="54"/>
      <c r="I33" s="365"/>
      <c r="J33" s="316"/>
    </row>
    <row r="34" spans="2:10" s="24" customFormat="1" ht="60" customHeight="1" thickTop="1" thickBot="1" x14ac:dyDescent="0.45">
      <c r="B34" s="300"/>
      <c r="C34" s="281">
        <v>9</v>
      </c>
      <c r="D34" s="283" t="s">
        <v>179</v>
      </c>
      <c r="E34" s="284" t="s">
        <v>194</v>
      </c>
      <c r="F34" s="28" t="s">
        <v>862</v>
      </c>
      <c r="G34" s="28" t="s">
        <v>182</v>
      </c>
      <c r="H34" s="51" t="s">
        <v>181</v>
      </c>
      <c r="I34" s="362" t="s">
        <v>863</v>
      </c>
      <c r="J34" s="315" t="s">
        <v>864</v>
      </c>
    </row>
    <row r="35" spans="2:10" s="24" customFormat="1" ht="60" customHeight="1" thickTop="1" thickBot="1" x14ac:dyDescent="0.45">
      <c r="B35" s="300"/>
      <c r="C35" s="286"/>
      <c r="D35" s="283"/>
      <c r="E35" s="287"/>
      <c r="F35" s="29" t="s">
        <v>195</v>
      </c>
      <c r="G35" s="29" t="s">
        <v>196</v>
      </c>
      <c r="H35" s="52" t="s">
        <v>183</v>
      </c>
      <c r="I35" s="363"/>
      <c r="J35" s="314"/>
    </row>
    <row r="36" spans="2:10" s="24" customFormat="1" ht="60" customHeight="1" thickTop="1" thickBot="1" x14ac:dyDescent="0.45">
      <c r="B36" s="300"/>
      <c r="C36" s="282"/>
      <c r="D36" s="283"/>
      <c r="E36" s="285"/>
      <c r="F36" s="39"/>
      <c r="G36" s="140" t="s">
        <v>865</v>
      </c>
      <c r="H36" s="54"/>
      <c r="I36" s="365"/>
      <c r="J36" s="316"/>
    </row>
    <row r="37" spans="2:10" s="24" customFormat="1" ht="60" customHeight="1" thickTop="1" thickBot="1" x14ac:dyDescent="0.45">
      <c r="B37" s="300"/>
      <c r="C37" s="281">
        <v>10</v>
      </c>
      <c r="D37" s="283" t="s">
        <v>197</v>
      </c>
      <c r="E37" s="284" t="s">
        <v>842</v>
      </c>
      <c r="F37" s="118" t="s">
        <v>198</v>
      </c>
      <c r="G37" s="35" t="s">
        <v>857</v>
      </c>
      <c r="H37" s="51" t="s">
        <v>866</v>
      </c>
      <c r="I37" s="362" t="s">
        <v>199</v>
      </c>
      <c r="J37" s="315" t="s">
        <v>477</v>
      </c>
    </row>
    <row r="38" spans="2:10" s="24" customFormat="1" ht="60" customHeight="1" thickTop="1" thickBot="1" x14ac:dyDescent="0.45">
      <c r="B38" s="300"/>
      <c r="C38" s="286"/>
      <c r="D38" s="283"/>
      <c r="E38" s="287"/>
      <c r="F38" s="119"/>
      <c r="G38" s="29" t="s">
        <v>200</v>
      </c>
      <c r="H38" s="52" t="s">
        <v>201</v>
      </c>
      <c r="I38" s="363"/>
      <c r="J38" s="314"/>
    </row>
    <row r="39" spans="2:10" s="24" customFormat="1" ht="60" customHeight="1" thickTop="1" thickBot="1" x14ac:dyDescent="0.45">
      <c r="B39" s="300"/>
      <c r="C39" s="282"/>
      <c r="D39" s="283"/>
      <c r="E39" s="285"/>
      <c r="F39" s="150"/>
      <c r="G39" s="140"/>
      <c r="H39" s="54" t="s">
        <v>867</v>
      </c>
      <c r="I39" s="365"/>
      <c r="J39" s="316"/>
    </row>
    <row r="40" spans="2:10" s="24" customFormat="1" ht="60" customHeight="1" thickTop="1" thickBot="1" x14ac:dyDescent="0.45">
      <c r="B40" s="300"/>
      <c r="C40" s="281">
        <v>11</v>
      </c>
      <c r="D40" s="283" t="s">
        <v>197</v>
      </c>
      <c r="E40" s="284" t="s">
        <v>202</v>
      </c>
      <c r="F40" s="28" t="s">
        <v>203</v>
      </c>
      <c r="G40" s="35" t="s">
        <v>857</v>
      </c>
      <c r="H40" s="51" t="s">
        <v>868</v>
      </c>
      <c r="I40" s="362" t="s">
        <v>409</v>
      </c>
      <c r="J40" s="315"/>
    </row>
    <row r="41" spans="2:10" s="24" customFormat="1" ht="60" customHeight="1" thickTop="1" thickBot="1" x14ac:dyDescent="0.45">
      <c r="B41" s="300"/>
      <c r="C41" s="286"/>
      <c r="D41" s="283"/>
      <c r="E41" s="287"/>
      <c r="F41" s="29"/>
      <c r="G41" s="29" t="s">
        <v>200</v>
      </c>
      <c r="H41" s="52" t="s">
        <v>869</v>
      </c>
      <c r="I41" s="363"/>
      <c r="J41" s="314"/>
    </row>
    <row r="42" spans="2:10" s="24" customFormat="1" ht="60" customHeight="1" thickTop="1" thickBot="1" x14ac:dyDescent="0.45">
      <c r="B42" s="300"/>
      <c r="C42" s="282"/>
      <c r="D42" s="283"/>
      <c r="E42" s="285"/>
      <c r="F42" s="88"/>
      <c r="G42" s="78" t="s">
        <v>204</v>
      </c>
      <c r="H42" s="95"/>
      <c r="I42" s="363"/>
      <c r="J42" s="316"/>
    </row>
    <row r="43" spans="2:10" s="24" customFormat="1" ht="60" customHeight="1" thickTop="1" thickBot="1" x14ac:dyDescent="0.45">
      <c r="B43" s="300"/>
      <c r="C43" s="332">
        <v>12</v>
      </c>
      <c r="D43" s="283" t="s">
        <v>165</v>
      </c>
      <c r="E43" s="372" t="s">
        <v>205</v>
      </c>
      <c r="F43" s="158" t="s">
        <v>851</v>
      </c>
      <c r="G43" s="100" t="s">
        <v>857</v>
      </c>
      <c r="H43" s="51" t="s">
        <v>181</v>
      </c>
      <c r="I43" s="362" t="s">
        <v>870</v>
      </c>
      <c r="J43" s="315" t="s">
        <v>871</v>
      </c>
    </row>
    <row r="44" spans="2:10" s="24" customFormat="1" ht="60" customHeight="1" thickTop="1" thickBot="1" x14ac:dyDescent="0.45">
      <c r="B44" s="300"/>
      <c r="C44" s="333"/>
      <c r="D44" s="283"/>
      <c r="E44" s="370"/>
      <c r="F44" s="157" t="s">
        <v>175</v>
      </c>
      <c r="G44" s="35" t="s">
        <v>182</v>
      </c>
      <c r="H44" s="95" t="s">
        <v>183</v>
      </c>
      <c r="I44" s="363"/>
      <c r="J44" s="314"/>
    </row>
    <row r="45" spans="2:10" s="24" customFormat="1" ht="60" customHeight="1" thickTop="1" thickBot="1" x14ac:dyDescent="0.45">
      <c r="B45" s="300"/>
      <c r="C45" s="333"/>
      <c r="D45" s="283"/>
      <c r="E45" s="370"/>
      <c r="F45" s="157" t="s">
        <v>184</v>
      </c>
      <c r="G45" s="35" t="s">
        <v>403</v>
      </c>
      <c r="H45" s="52" t="s">
        <v>872</v>
      </c>
      <c r="I45" s="363"/>
      <c r="J45" s="314"/>
    </row>
    <row r="46" spans="2:10" s="24" customFormat="1" ht="60" customHeight="1" thickTop="1" thickBot="1" x14ac:dyDescent="0.45">
      <c r="B46" s="300"/>
      <c r="C46" s="333"/>
      <c r="D46" s="283"/>
      <c r="E46" s="370"/>
      <c r="F46" s="76"/>
      <c r="G46" s="29" t="s">
        <v>404</v>
      </c>
      <c r="H46" s="52" t="s">
        <v>174</v>
      </c>
      <c r="I46" s="363"/>
      <c r="J46" s="314"/>
    </row>
    <row r="47" spans="2:10" s="24" customFormat="1" ht="60" customHeight="1" thickTop="1" thickBot="1" x14ac:dyDescent="0.45">
      <c r="B47" s="300"/>
      <c r="C47" s="333"/>
      <c r="D47" s="283"/>
      <c r="E47" s="370"/>
      <c r="F47" s="73"/>
      <c r="G47" s="39" t="s">
        <v>854</v>
      </c>
      <c r="H47" s="54"/>
      <c r="I47" s="365"/>
      <c r="J47" s="316"/>
    </row>
    <row r="48" spans="2:10" s="24" customFormat="1" ht="60" customHeight="1" thickTop="1" thickBot="1" x14ac:dyDescent="0.45">
      <c r="B48" s="300"/>
      <c r="C48" s="281">
        <v>13</v>
      </c>
      <c r="D48" s="283" t="s">
        <v>165</v>
      </c>
      <c r="E48" s="284" t="s">
        <v>206</v>
      </c>
      <c r="F48" s="35" t="s">
        <v>171</v>
      </c>
      <c r="G48" s="100" t="s">
        <v>857</v>
      </c>
      <c r="H48" s="53" t="s">
        <v>873</v>
      </c>
      <c r="I48" s="326" t="s">
        <v>874</v>
      </c>
      <c r="J48" s="315" t="s">
        <v>875</v>
      </c>
    </row>
    <row r="49" spans="2:10" s="24" customFormat="1" ht="60" customHeight="1" thickTop="1" thickBot="1" x14ac:dyDescent="0.45">
      <c r="B49" s="300"/>
      <c r="C49" s="286"/>
      <c r="D49" s="283"/>
      <c r="E49" s="287"/>
      <c r="F49" s="29" t="s">
        <v>172</v>
      </c>
      <c r="G49" s="29" t="s">
        <v>182</v>
      </c>
      <c r="H49" s="98" t="s">
        <v>174</v>
      </c>
      <c r="I49" s="326"/>
      <c r="J49" s="314"/>
    </row>
    <row r="50" spans="2:10" s="24" customFormat="1" ht="60" customHeight="1" thickTop="1" thickBot="1" x14ac:dyDescent="0.45">
      <c r="B50" s="300"/>
      <c r="C50" s="286"/>
      <c r="D50" s="283"/>
      <c r="E50" s="287"/>
      <c r="F50" s="88" t="s">
        <v>207</v>
      </c>
      <c r="G50" s="29" t="s">
        <v>403</v>
      </c>
      <c r="H50" s="98" t="s">
        <v>183</v>
      </c>
      <c r="I50" s="326"/>
      <c r="J50" s="314"/>
    </row>
    <row r="51" spans="2:10" s="24" customFormat="1" ht="60" customHeight="1" thickTop="1" thickBot="1" x14ac:dyDescent="0.45">
      <c r="B51" s="300"/>
      <c r="C51" s="286"/>
      <c r="D51" s="283"/>
      <c r="E51" s="287"/>
      <c r="F51" s="76" t="s">
        <v>851</v>
      </c>
      <c r="G51" s="29" t="s">
        <v>404</v>
      </c>
      <c r="H51" s="52" t="s">
        <v>872</v>
      </c>
      <c r="I51" s="326"/>
      <c r="J51" s="314"/>
    </row>
    <row r="52" spans="2:10" s="24" customFormat="1" ht="60" customHeight="1" thickTop="1" thickBot="1" x14ac:dyDescent="0.45">
      <c r="B52" s="300"/>
      <c r="C52" s="286"/>
      <c r="D52" s="283"/>
      <c r="E52" s="287"/>
      <c r="F52" s="29"/>
      <c r="G52" s="29" t="s">
        <v>854</v>
      </c>
      <c r="H52" s="52"/>
      <c r="I52" s="326"/>
      <c r="J52" s="314"/>
    </row>
    <row r="53" spans="2:10" s="24" customFormat="1" ht="60" customHeight="1" thickTop="1" thickBot="1" x14ac:dyDescent="0.45">
      <c r="B53" s="300"/>
      <c r="C53" s="286"/>
      <c r="D53" s="283"/>
      <c r="E53" s="287"/>
      <c r="F53" s="35"/>
      <c r="G53" s="35" t="s">
        <v>402</v>
      </c>
      <c r="H53" s="53"/>
      <c r="I53" s="326"/>
      <c r="J53" s="314"/>
    </row>
    <row r="54" spans="2:10" s="24" customFormat="1" ht="60" customHeight="1" thickTop="1" thickBot="1" x14ac:dyDescent="0.45">
      <c r="B54" s="300"/>
      <c r="C54" s="282"/>
      <c r="D54" s="283"/>
      <c r="E54" s="285"/>
      <c r="F54" s="150"/>
      <c r="G54" s="39" t="s">
        <v>204</v>
      </c>
      <c r="H54" s="54"/>
      <c r="I54" s="327"/>
      <c r="J54" s="316"/>
    </row>
    <row r="55" spans="2:10" s="24" customFormat="1" ht="60" customHeight="1" thickTop="1" thickBot="1" x14ac:dyDescent="0.45">
      <c r="B55" s="300"/>
      <c r="C55" s="286">
        <v>14</v>
      </c>
      <c r="D55" s="283" t="s">
        <v>165</v>
      </c>
      <c r="E55" s="287" t="s">
        <v>208</v>
      </c>
      <c r="F55" s="118" t="s">
        <v>209</v>
      </c>
      <c r="G55" s="28" t="s">
        <v>876</v>
      </c>
      <c r="H55" s="51"/>
      <c r="I55" s="362" t="s">
        <v>877</v>
      </c>
      <c r="J55" s="315"/>
    </row>
    <row r="56" spans="2:10" s="24" customFormat="1" ht="60" customHeight="1" thickTop="1" thickBot="1" x14ac:dyDescent="0.45">
      <c r="B56" s="300"/>
      <c r="C56" s="286"/>
      <c r="D56" s="283"/>
      <c r="E56" s="287"/>
      <c r="F56" s="119" t="s">
        <v>210</v>
      </c>
      <c r="G56" s="29" t="s">
        <v>878</v>
      </c>
      <c r="H56" s="52"/>
      <c r="I56" s="363"/>
      <c r="J56" s="314"/>
    </row>
    <row r="57" spans="2:10" s="24" customFormat="1" ht="60" customHeight="1" thickTop="1" thickBot="1" x14ac:dyDescent="0.45">
      <c r="B57" s="300"/>
      <c r="C57" s="286"/>
      <c r="D57" s="283"/>
      <c r="E57" s="287"/>
      <c r="F57" s="159"/>
      <c r="G57" s="29" t="s">
        <v>677</v>
      </c>
      <c r="H57" s="98"/>
      <c r="I57" s="363"/>
      <c r="J57" s="314"/>
    </row>
    <row r="58" spans="2:10" s="24" customFormat="1" ht="60" customHeight="1" thickTop="1" thickBot="1" x14ac:dyDescent="0.45">
      <c r="B58" s="300"/>
      <c r="C58" s="282"/>
      <c r="D58" s="283"/>
      <c r="E58" s="285"/>
      <c r="F58" s="150"/>
      <c r="G58" s="140"/>
      <c r="H58" s="54"/>
      <c r="I58" s="365"/>
      <c r="J58" s="316"/>
    </row>
    <row r="59" spans="2:10" s="24" customFormat="1" ht="60" customHeight="1" thickTop="1" thickBot="1" x14ac:dyDescent="0.45">
      <c r="B59" s="300"/>
      <c r="C59" s="281">
        <v>15</v>
      </c>
      <c r="D59" s="283" t="s">
        <v>46</v>
      </c>
      <c r="E59" s="284" t="s">
        <v>211</v>
      </c>
      <c r="F59" s="28" t="s">
        <v>184</v>
      </c>
      <c r="G59" s="28" t="s">
        <v>212</v>
      </c>
      <c r="H59" s="51" t="s">
        <v>213</v>
      </c>
      <c r="I59" s="362" t="s">
        <v>879</v>
      </c>
      <c r="J59" s="315" t="s">
        <v>864</v>
      </c>
    </row>
    <row r="60" spans="2:10" s="24" customFormat="1" ht="60" customHeight="1" thickTop="1" thickBot="1" x14ac:dyDescent="0.45">
      <c r="B60" s="300"/>
      <c r="C60" s="286"/>
      <c r="D60" s="283"/>
      <c r="E60" s="287"/>
      <c r="F60" s="29" t="s">
        <v>175</v>
      </c>
      <c r="G60" s="35" t="s">
        <v>214</v>
      </c>
      <c r="H60" s="53"/>
      <c r="I60" s="363"/>
      <c r="J60" s="314"/>
    </row>
    <row r="61" spans="2:10" s="24" customFormat="1" ht="60" customHeight="1" thickTop="1" thickBot="1" x14ac:dyDescent="0.45">
      <c r="B61" s="300"/>
      <c r="C61" s="286"/>
      <c r="D61" s="283"/>
      <c r="E61" s="287"/>
      <c r="F61" s="160"/>
      <c r="G61" s="29" t="s">
        <v>854</v>
      </c>
      <c r="H61" s="52"/>
      <c r="I61" s="363"/>
      <c r="J61" s="314"/>
    </row>
    <row r="62" spans="2:10" s="24" customFormat="1" ht="60" customHeight="1" thickTop="1" thickBot="1" x14ac:dyDescent="0.45">
      <c r="B62" s="300"/>
      <c r="C62" s="286"/>
      <c r="D62" s="283"/>
      <c r="E62" s="287"/>
      <c r="F62" s="88"/>
      <c r="G62" s="29" t="s">
        <v>204</v>
      </c>
      <c r="H62" s="98"/>
      <c r="I62" s="363"/>
      <c r="J62" s="314"/>
    </row>
    <row r="63" spans="2:10" s="24" customFormat="1" ht="60" customHeight="1" thickTop="1" thickBot="1" x14ac:dyDescent="0.45">
      <c r="B63" s="300"/>
      <c r="C63" s="337"/>
      <c r="D63" s="339"/>
      <c r="E63" s="346"/>
      <c r="F63" s="132"/>
      <c r="G63" s="55" t="s">
        <v>406</v>
      </c>
      <c r="H63" s="138"/>
      <c r="I63" s="371"/>
      <c r="J63" s="316"/>
    </row>
    <row r="64" spans="2:10" s="24" customFormat="1" ht="60" customHeight="1" thickTop="1" x14ac:dyDescent="0.4">
      <c r="B64" s="300"/>
      <c r="C64" s="286">
        <v>16</v>
      </c>
      <c r="D64" s="286" t="s">
        <v>190</v>
      </c>
      <c r="E64" s="370" t="s">
        <v>215</v>
      </c>
      <c r="F64" s="157"/>
      <c r="G64" s="35" t="s">
        <v>880</v>
      </c>
      <c r="H64" s="135"/>
      <c r="I64" s="326" t="s">
        <v>710</v>
      </c>
      <c r="J64" s="315" t="s">
        <v>864</v>
      </c>
    </row>
    <row r="65" spans="2:10" s="24" customFormat="1" ht="60" customHeight="1" x14ac:dyDescent="0.4">
      <c r="B65" s="300"/>
      <c r="C65" s="286"/>
      <c r="D65" s="286"/>
      <c r="E65" s="370"/>
      <c r="F65" s="76"/>
      <c r="G65" s="29"/>
      <c r="H65" s="161"/>
      <c r="I65" s="326"/>
      <c r="J65" s="314"/>
    </row>
    <row r="66" spans="2:10" s="24" customFormat="1" ht="60" customHeight="1" thickBot="1" x14ac:dyDescent="0.45">
      <c r="B66" s="300"/>
      <c r="C66" s="286"/>
      <c r="D66" s="286"/>
      <c r="E66" s="370"/>
      <c r="F66" s="94"/>
      <c r="G66" s="88"/>
      <c r="H66" s="162"/>
      <c r="I66" s="326"/>
      <c r="J66" s="314"/>
    </row>
    <row r="67" spans="2:10" s="25" customFormat="1" ht="60" customHeight="1" thickTop="1" x14ac:dyDescent="0.4">
      <c r="B67" s="300"/>
      <c r="C67" s="281">
        <v>17</v>
      </c>
      <c r="D67" s="281" t="s">
        <v>190</v>
      </c>
      <c r="E67" s="284" t="s">
        <v>216</v>
      </c>
      <c r="F67" s="36" t="s">
        <v>217</v>
      </c>
      <c r="G67" s="28" t="s">
        <v>218</v>
      </c>
      <c r="H67" s="51" t="s">
        <v>219</v>
      </c>
      <c r="I67" s="362" t="s">
        <v>881</v>
      </c>
      <c r="J67" s="315"/>
    </row>
    <row r="68" spans="2:10" s="25" customFormat="1" ht="60" customHeight="1" thickBot="1" x14ac:dyDescent="0.45">
      <c r="B68" s="300"/>
      <c r="C68" s="286"/>
      <c r="D68" s="286"/>
      <c r="E68" s="287"/>
      <c r="F68" s="73" t="s">
        <v>220</v>
      </c>
      <c r="G68" s="39" t="s">
        <v>221</v>
      </c>
      <c r="H68" s="54"/>
      <c r="I68" s="365"/>
      <c r="J68" s="314"/>
    </row>
    <row r="69" spans="2:10" s="24" customFormat="1" ht="60" customHeight="1" thickTop="1" thickBot="1" x14ac:dyDescent="0.45">
      <c r="B69" s="298" t="s">
        <v>222</v>
      </c>
      <c r="C69" s="281">
        <v>18</v>
      </c>
      <c r="D69" s="283" t="s">
        <v>223</v>
      </c>
      <c r="E69" s="373" t="s">
        <v>224</v>
      </c>
      <c r="F69" s="35" t="s">
        <v>225</v>
      </c>
      <c r="G69" s="35" t="s">
        <v>882</v>
      </c>
      <c r="H69" s="53"/>
      <c r="I69" s="363" t="s">
        <v>645</v>
      </c>
      <c r="J69" s="315" t="s">
        <v>1090</v>
      </c>
    </row>
    <row r="70" spans="2:10" s="24" customFormat="1" ht="60" customHeight="1" thickTop="1" thickBot="1" x14ac:dyDescent="0.45">
      <c r="B70" s="298"/>
      <c r="C70" s="286"/>
      <c r="D70" s="283"/>
      <c r="E70" s="311"/>
      <c r="F70" s="29" t="s">
        <v>226</v>
      </c>
      <c r="G70" s="29" t="s">
        <v>883</v>
      </c>
      <c r="H70" s="52"/>
      <c r="I70" s="363"/>
      <c r="J70" s="314"/>
    </row>
    <row r="71" spans="2:10" s="24" customFormat="1" ht="60" customHeight="1" thickTop="1" thickBot="1" x14ac:dyDescent="0.45">
      <c r="B71" s="298"/>
      <c r="C71" s="286"/>
      <c r="D71" s="283"/>
      <c r="E71" s="311"/>
      <c r="F71" s="88" t="s">
        <v>227</v>
      </c>
      <c r="G71" s="29"/>
      <c r="H71" s="98"/>
      <c r="I71" s="363"/>
      <c r="J71" s="314"/>
    </row>
    <row r="72" spans="2:10" s="24" customFormat="1" ht="60" customHeight="1" thickTop="1" thickBot="1" x14ac:dyDescent="0.45">
      <c r="B72" s="298"/>
      <c r="C72" s="282"/>
      <c r="D72" s="283"/>
      <c r="E72" s="312"/>
      <c r="F72" s="39" t="s">
        <v>228</v>
      </c>
      <c r="G72" s="39"/>
      <c r="H72" s="54"/>
      <c r="I72" s="365"/>
      <c r="J72" s="316"/>
    </row>
    <row r="73" spans="2:10" s="24" customFormat="1" ht="60" customHeight="1" thickTop="1" thickBot="1" x14ac:dyDescent="0.45">
      <c r="B73" s="340" t="s">
        <v>94</v>
      </c>
      <c r="C73" s="281">
        <v>19</v>
      </c>
      <c r="D73" s="283" t="s">
        <v>165</v>
      </c>
      <c r="E73" s="284" t="s">
        <v>229</v>
      </c>
      <c r="F73" s="28" t="s">
        <v>230</v>
      </c>
      <c r="G73" s="28" t="s">
        <v>857</v>
      </c>
      <c r="H73" s="51" t="s">
        <v>407</v>
      </c>
      <c r="I73" s="331" t="s">
        <v>884</v>
      </c>
      <c r="J73" s="315"/>
    </row>
    <row r="74" spans="2:10" s="24" customFormat="1" ht="60" customHeight="1" thickTop="1" thickBot="1" x14ac:dyDescent="0.45">
      <c r="B74" s="340"/>
      <c r="C74" s="286"/>
      <c r="D74" s="283"/>
      <c r="E74" s="287"/>
      <c r="F74" s="29" t="s">
        <v>885</v>
      </c>
      <c r="G74" s="29" t="s">
        <v>231</v>
      </c>
      <c r="H74" s="52" t="s">
        <v>408</v>
      </c>
      <c r="I74" s="326"/>
      <c r="J74" s="314"/>
    </row>
    <row r="75" spans="2:10" s="25" customFormat="1" ht="75" customHeight="1" thickTop="1" thickBot="1" x14ac:dyDescent="0.45">
      <c r="B75" s="341"/>
      <c r="C75" s="337"/>
      <c r="D75" s="339"/>
      <c r="E75" s="346"/>
      <c r="F75" s="132" t="s">
        <v>232</v>
      </c>
      <c r="G75" s="132"/>
      <c r="H75" s="138" t="s">
        <v>632</v>
      </c>
      <c r="I75" s="350"/>
      <c r="J75" s="345"/>
    </row>
    <row r="76" spans="2:10" s="17" customFormat="1" ht="37.5" customHeight="1" thickTop="1" x14ac:dyDescent="0.4">
      <c r="B76" s="10"/>
      <c r="C76" s="7"/>
      <c r="H76" s="18"/>
      <c r="I76" s="19"/>
      <c r="J76"/>
    </row>
    <row r="77" spans="2:10" s="17" customFormat="1" ht="37.5" customHeight="1" x14ac:dyDescent="0.4">
      <c r="B77" s="10"/>
      <c r="C77" s="7"/>
      <c r="F77" s="18"/>
      <c r="G77" s="18"/>
      <c r="H77" s="18"/>
      <c r="I77" s="19"/>
      <c r="J77"/>
    </row>
    <row r="78" spans="2:10" s="17" customFormat="1" ht="37.5" customHeight="1" x14ac:dyDescent="0.4">
      <c r="B78" s="10"/>
      <c r="C78" s="7"/>
      <c r="F78" s="18"/>
      <c r="G78" s="18"/>
      <c r="H78" s="18"/>
      <c r="I78" s="19"/>
      <c r="J78"/>
    </row>
    <row r="79" spans="2:10" s="17" customFormat="1" ht="37.5" customHeight="1" x14ac:dyDescent="0.4">
      <c r="B79" s="10"/>
      <c r="C79" s="7"/>
      <c r="F79" s="18"/>
      <c r="G79" s="18"/>
      <c r="H79" s="18"/>
      <c r="I79" s="19"/>
      <c r="J79"/>
    </row>
    <row r="80" spans="2:10" s="17" customFormat="1" ht="37.5" customHeight="1" x14ac:dyDescent="0.4">
      <c r="B80" s="10"/>
      <c r="C80" s="7"/>
      <c r="F80" s="18"/>
      <c r="G80" s="18"/>
      <c r="H80" s="18"/>
      <c r="I80" s="19"/>
      <c r="J80"/>
    </row>
    <row r="81" spans="2:10" s="17" customFormat="1" ht="37.5" customHeight="1" x14ac:dyDescent="0.4">
      <c r="B81" s="10"/>
      <c r="C81" s="7"/>
      <c r="F81" s="18"/>
      <c r="G81" s="18"/>
      <c r="H81" s="18"/>
      <c r="I81" s="19"/>
      <c r="J81"/>
    </row>
    <row r="82" spans="2:10" s="17" customFormat="1" ht="37.5" customHeight="1" x14ac:dyDescent="0.4">
      <c r="B82" s="10"/>
      <c r="C82" s="7"/>
      <c r="F82" s="18"/>
      <c r="G82" s="18"/>
      <c r="H82" s="18"/>
      <c r="I82" s="19"/>
      <c r="J82"/>
    </row>
    <row r="83" spans="2:10" s="17" customFormat="1" ht="37.5" customHeight="1" x14ac:dyDescent="0.4">
      <c r="B83" s="10"/>
      <c r="C83" s="7"/>
      <c r="F83" s="18"/>
      <c r="G83" s="18"/>
      <c r="H83" s="18"/>
      <c r="I83" s="19"/>
      <c r="J83"/>
    </row>
    <row r="84" spans="2:10" s="17" customFormat="1" ht="37.5" customHeight="1" x14ac:dyDescent="0.4">
      <c r="B84" s="10"/>
      <c r="C84" s="7"/>
      <c r="F84" s="18"/>
      <c r="G84" s="18"/>
      <c r="H84" s="18"/>
      <c r="I84" s="19"/>
      <c r="J84"/>
    </row>
    <row r="85" spans="2:10" s="17" customFormat="1" ht="37.5" customHeight="1" x14ac:dyDescent="0.4">
      <c r="B85" s="10"/>
      <c r="C85" s="7"/>
      <c r="F85" s="18"/>
      <c r="G85" s="18"/>
      <c r="H85" s="18"/>
      <c r="I85" s="19"/>
      <c r="J85"/>
    </row>
    <row r="86" spans="2:10" s="17" customFormat="1" ht="37.5" customHeight="1" x14ac:dyDescent="0.4">
      <c r="B86" s="10"/>
      <c r="C86" s="7"/>
      <c r="F86" s="18"/>
      <c r="G86" s="18"/>
      <c r="H86" s="18"/>
      <c r="I86" s="19"/>
      <c r="J86"/>
    </row>
    <row r="87" spans="2:10" s="17" customFormat="1" ht="37.5" customHeight="1" x14ac:dyDescent="0.4">
      <c r="B87" s="10"/>
      <c r="C87" s="7"/>
      <c r="F87" s="18"/>
      <c r="G87" s="18"/>
      <c r="H87" s="18"/>
      <c r="I87" s="19"/>
      <c r="J87"/>
    </row>
    <row r="88" spans="2:10" s="17" customFormat="1" ht="37.5" customHeight="1" x14ac:dyDescent="0.4">
      <c r="B88" s="10"/>
      <c r="C88" s="7"/>
      <c r="F88" s="18"/>
      <c r="G88" s="18"/>
      <c r="H88" s="18"/>
      <c r="I88" s="19"/>
      <c r="J88"/>
    </row>
    <row r="89" spans="2:10" s="17" customFormat="1" ht="37.5" customHeight="1" x14ac:dyDescent="0.4">
      <c r="B89" s="10"/>
      <c r="C89" s="7"/>
      <c r="F89" s="18"/>
      <c r="G89" s="18"/>
      <c r="H89" s="18"/>
      <c r="I89" s="19"/>
      <c r="J89"/>
    </row>
    <row r="90" spans="2:10" s="17" customFormat="1" ht="37.5" customHeight="1" x14ac:dyDescent="0.4">
      <c r="B90" s="10"/>
      <c r="C90" s="7"/>
      <c r="F90" s="18"/>
      <c r="G90" s="18"/>
      <c r="H90" s="18"/>
      <c r="I90" s="19"/>
      <c r="J90"/>
    </row>
    <row r="91" spans="2:10" s="17" customFormat="1" ht="37.5" customHeight="1" x14ac:dyDescent="0.4">
      <c r="B91" s="10"/>
      <c r="C91" s="7"/>
      <c r="F91" s="18"/>
      <c r="G91" s="18"/>
      <c r="H91" s="18"/>
      <c r="I91" s="19"/>
      <c r="J91"/>
    </row>
    <row r="92" spans="2:10" s="17" customFormat="1" ht="37.5" customHeight="1" x14ac:dyDescent="0.4">
      <c r="B92" s="10"/>
      <c r="C92" s="7"/>
      <c r="F92" s="18"/>
      <c r="G92" s="18"/>
      <c r="H92" s="18"/>
      <c r="I92" s="19"/>
      <c r="J92"/>
    </row>
    <row r="93" spans="2:10" s="17" customFormat="1" ht="37.5" customHeight="1" x14ac:dyDescent="0.4">
      <c r="B93" s="10"/>
      <c r="C93" s="7"/>
      <c r="F93" s="18"/>
      <c r="G93" s="18"/>
      <c r="H93" s="18"/>
      <c r="I93" s="19"/>
      <c r="J93"/>
    </row>
    <row r="94" spans="2:10" s="17" customFormat="1" ht="37.5" customHeight="1" x14ac:dyDescent="0.4">
      <c r="B94" s="10"/>
      <c r="C94" s="7"/>
      <c r="F94" s="18"/>
      <c r="G94" s="18"/>
      <c r="H94" s="18"/>
      <c r="I94" s="19"/>
      <c r="J94"/>
    </row>
    <row r="95" spans="2:10" s="17" customFormat="1" ht="37.5" customHeight="1" x14ac:dyDescent="0.4">
      <c r="B95" s="10"/>
      <c r="C95" s="7"/>
      <c r="F95" s="18"/>
      <c r="G95" s="18"/>
      <c r="H95" s="18"/>
      <c r="I95" s="19"/>
      <c r="J95"/>
    </row>
    <row r="96" spans="2:10" s="17" customFormat="1" ht="37.5" customHeight="1" x14ac:dyDescent="0.4">
      <c r="B96" s="10"/>
      <c r="C96" s="7"/>
      <c r="F96" s="18"/>
      <c r="G96" s="18"/>
      <c r="H96" s="18"/>
      <c r="I96" s="19"/>
      <c r="J96"/>
    </row>
    <row r="97" spans="2:10" s="17" customFormat="1" ht="37.5" customHeight="1" x14ac:dyDescent="0.4">
      <c r="B97" s="10"/>
      <c r="C97" s="7"/>
      <c r="F97" s="18"/>
      <c r="G97" s="18"/>
      <c r="H97" s="18"/>
      <c r="I97" s="19"/>
      <c r="J97"/>
    </row>
    <row r="98" spans="2:10" s="17" customFormat="1" ht="37.5" customHeight="1" x14ac:dyDescent="0.4">
      <c r="B98" s="10"/>
      <c r="C98" s="7"/>
      <c r="F98" s="18"/>
      <c r="G98" s="18"/>
      <c r="H98" s="18"/>
      <c r="I98" s="19"/>
      <c r="J98"/>
    </row>
    <row r="99" spans="2:10" s="17" customFormat="1" ht="37.5" customHeight="1" x14ac:dyDescent="0.4">
      <c r="B99" s="10"/>
      <c r="C99" s="7"/>
      <c r="F99" s="18"/>
      <c r="G99" s="18"/>
      <c r="H99" s="18"/>
      <c r="I99" s="19"/>
      <c r="J99"/>
    </row>
    <row r="100" spans="2:10" s="17" customFormat="1" ht="37.5" customHeight="1" x14ac:dyDescent="0.4">
      <c r="B100" s="10"/>
      <c r="C100" s="7"/>
      <c r="F100" s="18"/>
      <c r="G100" s="18"/>
      <c r="H100" s="18"/>
      <c r="I100" s="19"/>
      <c r="J100"/>
    </row>
    <row r="101" spans="2:10" s="17" customFormat="1" ht="37.5" customHeight="1" x14ac:dyDescent="0.4">
      <c r="B101" s="10"/>
      <c r="C101" s="7"/>
      <c r="F101" s="18"/>
      <c r="G101" s="18"/>
      <c r="H101" s="18"/>
      <c r="I101" s="19"/>
      <c r="J101"/>
    </row>
    <row r="102" spans="2:10" s="17" customFormat="1" ht="37.5" customHeight="1" x14ac:dyDescent="0.4">
      <c r="B102" s="10"/>
      <c r="C102" s="7"/>
      <c r="F102" s="18"/>
      <c r="G102" s="18"/>
      <c r="H102" s="18"/>
      <c r="I102" s="19"/>
      <c r="J102"/>
    </row>
    <row r="103" spans="2:10" s="17" customFormat="1" ht="37.5" customHeight="1" x14ac:dyDescent="0.4">
      <c r="B103" s="10"/>
      <c r="C103" s="7"/>
      <c r="F103" s="18"/>
      <c r="G103" s="18"/>
      <c r="H103" s="18"/>
      <c r="I103" s="19"/>
      <c r="J103"/>
    </row>
    <row r="104" spans="2:10" s="17" customFormat="1" ht="37.5" customHeight="1" x14ac:dyDescent="0.4">
      <c r="B104" s="10"/>
      <c r="C104" s="7"/>
      <c r="F104" s="18"/>
      <c r="G104" s="18"/>
      <c r="H104" s="18"/>
      <c r="I104" s="19"/>
      <c r="J104"/>
    </row>
    <row r="105" spans="2:10" s="17" customFormat="1" ht="37.5" customHeight="1" x14ac:dyDescent="0.4">
      <c r="B105" s="10"/>
      <c r="C105" s="7"/>
      <c r="F105" s="18"/>
      <c r="G105" s="18"/>
      <c r="H105" s="18"/>
      <c r="I105" s="19"/>
      <c r="J105"/>
    </row>
    <row r="106" spans="2:10" s="17" customFormat="1" ht="37.5" customHeight="1" x14ac:dyDescent="0.4">
      <c r="B106" s="10"/>
      <c r="C106" s="7"/>
      <c r="F106" s="18"/>
      <c r="G106" s="18"/>
      <c r="H106" s="18"/>
      <c r="I106" s="19"/>
      <c r="J106"/>
    </row>
    <row r="107" spans="2:10" s="17" customFormat="1" ht="37.5" customHeight="1" x14ac:dyDescent="0.4">
      <c r="B107" s="10"/>
      <c r="C107" s="7"/>
      <c r="F107" s="18"/>
      <c r="G107" s="18"/>
      <c r="H107" s="18"/>
      <c r="I107" s="19"/>
      <c r="J107"/>
    </row>
    <row r="108" spans="2:10" s="17" customFormat="1" ht="37.5" customHeight="1" x14ac:dyDescent="0.4">
      <c r="B108" s="10"/>
      <c r="C108" s="7"/>
      <c r="F108" s="18"/>
      <c r="G108" s="18"/>
      <c r="H108" s="18"/>
      <c r="I108" s="19"/>
      <c r="J108"/>
    </row>
    <row r="109" spans="2:10" s="17" customFormat="1" ht="37.5" customHeight="1" x14ac:dyDescent="0.4">
      <c r="B109" s="10"/>
      <c r="C109" s="7"/>
      <c r="F109" s="18"/>
      <c r="G109" s="18"/>
      <c r="H109" s="18"/>
      <c r="I109" s="19"/>
      <c r="J109"/>
    </row>
    <row r="110" spans="2:10" s="17" customFormat="1" ht="37.5" customHeight="1" x14ac:dyDescent="0.4">
      <c r="B110" s="10"/>
      <c r="C110" s="7"/>
      <c r="F110" s="18"/>
      <c r="G110" s="18"/>
      <c r="H110" s="18"/>
      <c r="I110" s="19"/>
      <c r="J110"/>
    </row>
    <row r="111" spans="2:10" s="17" customFormat="1" ht="37.5" customHeight="1" x14ac:dyDescent="0.4">
      <c r="B111" s="10"/>
      <c r="C111" s="7"/>
      <c r="F111" s="18"/>
      <c r="G111" s="18"/>
      <c r="H111" s="18"/>
      <c r="I111" s="19"/>
      <c r="J111"/>
    </row>
    <row r="112" spans="2:10" s="17" customFormat="1" ht="37.5" customHeight="1" x14ac:dyDescent="0.4">
      <c r="B112" s="10"/>
      <c r="C112" s="7"/>
      <c r="F112" s="18"/>
      <c r="G112" s="18"/>
      <c r="H112" s="18"/>
      <c r="I112" s="19"/>
      <c r="J112"/>
    </row>
    <row r="113" spans="2:10" s="17" customFormat="1" ht="37.5" customHeight="1" x14ac:dyDescent="0.4">
      <c r="B113" s="10"/>
      <c r="C113" s="7"/>
      <c r="F113" s="18"/>
      <c r="G113" s="18"/>
      <c r="H113" s="18"/>
      <c r="I113" s="19"/>
      <c r="J113"/>
    </row>
    <row r="114" spans="2:10" s="17" customFormat="1" ht="37.5" customHeight="1" x14ac:dyDescent="0.4">
      <c r="B114" s="10"/>
      <c r="C114" s="7"/>
      <c r="F114" s="18"/>
      <c r="G114" s="18"/>
      <c r="H114" s="18"/>
      <c r="I114" s="19"/>
      <c r="J114"/>
    </row>
    <row r="115" spans="2:10" s="17" customFormat="1" ht="37.5" customHeight="1" x14ac:dyDescent="0.4">
      <c r="B115" s="10"/>
      <c r="C115" s="7"/>
      <c r="F115" s="18"/>
      <c r="G115" s="18"/>
      <c r="H115" s="18"/>
      <c r="I115" s="19"/>
      <c r="J115"/>
    </row>
    <row r="116" spans="2:10" s="17" customFormat="1" ht="37.5" customHeight="1" x14ac:dyDescent="0.4">
      <c r="B116" s="10"/>
      <c r="C116" s="7"/>
      <c r="F116" s="18"/>
      <c r="G116" s="18"/>
      <c r="H116" s="18"/>
      <c r="I116" s="19"/>
      <c r="J116"/>
    </row>
    <row r="117" spans="2:10" s="17" customFormat="1" ht="37.5" customHeight="1" x14ac:dyDescent="0.4">
      <c r="B117" s="10"/>
      <c r="C117" s="7"/>
      <c r="F117" s="18"/>
      <c r="G117" s="18"/>
      <c r="H117" s="18"/>
      <c r="I117" s="19"/>
      <c r="J117"/>
    </row>
    <row r="118" spans="2:10" s="17" customFormat="1" ht="37.5" customHeight="1" x14ac:dyDescent="0.4">
      <c r="B118" s="10"/>
      <c r="C118" s="7"/>
      <c r="F118" s="18"/>
      <c r="G118" s="18"/>
      <c r="H118" s="18"/>
      <c r="I118" s="19"/>
      <c r="J118"/>
    </row>
    <row r="119" spans="2:10" s="17" customFormat="1" ht="37.5" customHeight="1" x14ac:dyDescent="0.4">
      <c r="B119" s="10"/>
      <c r="C119" s="7"/>
      <c r="F119" s="18"/>
      <c r="G119" s="18"/>
      <c r="H119" s="18"/>
      <c r="I119" s="19"/>
      <c r="J119"/>
    </row>
    <row r="120" spans="2:10" s="17" customFormat="1" ht="37.5" customHeight="1" x14ac:dyDescent="0.4">
      <c r="B120" s="10"/>
      <c r="C120" s="7"/>
      <c r="F120" s="18"/>
      <c r="G120" s="18"/>
      <c r="H120" s="18"/>
      <c r="I120" s="19"/>
      <c r="J120"/>
    </row>
    <row r="121" spans="2:10" s="17" customFormat="1" ht="37.5" customHeight="1" x14ac:dyDescent="0.4">
      <c r="B121" s="10"/>
      <c r="C121" s="7"/>
      <c r="F121" s="18"/>
      <c r="G121" s="18"/>
      <c r="H121" s="18"/>
      <c r="I121" s="19"/>
      <c r="J121"/>
    </row>
    <row r="122" spans="2:10" s="17" customFormat="1" ht="37.5" customHeight="1" x14ac:dyDescent="0.4">
      <c r="B122" s="10"/>
      <c r="C122" s="7"/>
      <c r="F122" s="18"/>
      <c r="G122" s="18"/>
      <c r="H122" s="18"/>
      <c r="I122" s="19"/>
      <c r="J122"/>
    </row>
    <row r="123" spans="2:10" s="17" customFormat="1" ht="37.5" customHeight="1" x14ac:dyDescent="0.4">
      <c r="B123" s="10"/>
      <c r="C123" s="7"/>
      <c r="F123" s="18"/>
      <c r="G123" s="18"/>
      <c r="H123" s="18"/>
      <c r="I123" s="19"/>
      <c r="J123"/>
    </row>
    <row r="124" spans="2:10" s="17" customFormat="1" ht="37.5" customHeight="1" x14ac:dyDescent="0.4">
      <c r="B124" s="10"/>
      <c r="C124" s="7"/>
      <c r="F124" s="18"/>
      <c r="G124" s="18"/>
      <c r="H124" s="18"/>
      <c r="I124" s="19"/>
      <c r="J124"/>
    </row>
    <row r="125" spans="2:10" s="17" customFormat="1" ht="37.5" customHeight="1" x14ac:dyDescent="0.4">
      <c r="B125" s="10"/>
      <c r="C125" s="7"/>
      <c r="F125" s="18"/>
      <c r="G125" s="18"/>
      <c r="H125" s="18"/>
      <c r="I125" s="19"/>
      <c r="J125"/>
    </row>
    <row r="126" spans="2:10" s="17" customFormat="1" ht="37.5" customHeight="1" x14ac:dyDescent="0.4">
      <c r="B126" s="10"/>
      <c r="C126" s="7"/>
      <c r="F126" s="18"/>
      <c r="G126" s="18"/>
      <c r="H126" s="18"/>
      <c r="I126" s="19"/>
      <c r="J126"/>
    </row>
    <row r="127" spans="2:10" s="17" customFormat="1" ht="37.5" customHeight="1" x14ac:dyDescent="0.4">
      <c r="B127" s="10"/>
      <c r="C127" s="7"/>
      <c r="F127" s="18"/>
      <c r="G127" s="18"/>
      <c r="H127" s="18"/>
      <c r="I127" s="19"/>
      <c r="J127"/>
    </row>
    <row r="128" spans="2:10" s="17" customFormat="1" ht="37.5" customHeight="1" x14ac:dyDescent="0.4">
      <c r="B128" s="10"/>
      <c r="C128" s="7"/>
      <c r="F128" s="18"/>
      <c r="G128" s="18"/>
      <c r="H128" s="18"/>
      <c r="I128" s="19"/>
      <c r="J128"/>
    </row>
    <row r="129" spans="2:10" s="17" customFormat="1" ht="37.5" customHeight="1" x14ac:dyDescent="0.4">
      <c r="B129" s="10"/>
      <c r="C129" s="7"/>
      <c r="F129" s="18"/>
      <c r="G129" s="18"/>
      <c r="H129" s="18"/>
      <c r="I129" s="19"/>
      <c r="J129"/>
    </row>
    <row r="130" spans="2:10" s="17" customFormat="1" ht="37.5" customHeight="1" x14ac:dyDescent="0.4">
      <c r="B130" s="10"/>
      <c r="C130" s="7"/>
      <c r="F130" s="18"/>
      <c r="G130" s="18"/>
      <c r="H130" s="18"/>
      <c r="I130" s="19"/>
      <c r="J130"/>
    </row>
    <row r="131" spans="2:10" x14ac:dyDescent="0.4">
      <c r="D131" s="17"/>
    </row>
    <row r="132" spans="2:10" x14ac:dyDescent="0.4">
      <c r="D132" s="17"/>
    </row>
    <row r="133" spans="2:10" x14ac:dyDescent="0.4">
      <c r="D133" s="17"/>
    </row>
  </sheetData>
  <customSheetViews>
    <customSheetView guid="{DE8484FF-FA47-4920-9547-F3760C3028A6}" scale="80" showGridLines="0">
      <pane xSplit="5" ySplit="4" topLeftCell="F68" activePane="bottomRight" state="frozen"/>
      <selection pane="bottomRight" activeCell="B1" sqref="B1"/>
      <rowBreaks count="2" manualBreakCount="2">
        <brk id="30" min="1" max="7" man="1"/>
        <brk id="63" min="1" max="7" man="1"/>
      </rowBreaks>
      <pageMargins left="0.70866141732283472" right="0.70866141732283472" top="0.74803149606299213" bottom="0.74803149606299213" header="0.31496062992125984" footer="0.31496062992125984"/>
      <pageSetup paperSize="8" scale="65" fitToHeight="0" orientation="portrait" r:id="rId1"/>
      <headerFooter>
        <oddFooter>&amp;R&amp;14&amp;P</oddFooter>
      </headerFooter>
    </customSheetView>
    <customSheetView guid="{8267CFE0-6A79-4788-9517-EE371B4F7D61}" scale="80" showPageBreaks="1" showGridLines="0" printArea="1">
      <pane xSplit="5" ySplit="4" topLeftCell="F74" activePane="bottomRight" state="frozen"/>
      <selection pane="bottomRight" activeCell="B1" sqref="B1"/>
      <rowBreaks count="2" manualBreakCount="2">
        <brk id="30" min="1" max="7" man="1"/>
        <brk id="63" min="1" max="7" man="1"/>
      </rowBreaks>
      <pageMargins left="0.70866141732283472" right="0.70866141732283472" top="0.74803149606299213" bottom="0.74803149606299213" header="0.31496062992125984" footer="0.31496062992125984"/>
      <pageSetup paperSize="8" scale="65" fitToHeight="0" orientation="portrait" r:id="rId2"/>
      <headerFooter>
        <oddFooter>&amp;R&amp;14&amp;P</oddFooter>
      </headerFooter>
    </customSheetView>
  </customSheetViews>
  <mergeCells count="100">
    <mergeCell ref="B7:B11"/>
    <mergeCell ref="B12:B68"/>
    <mergeCell ref="B73:B75"/>
    <mergeCell ref="C73:C75"/>
    <mergeCell ref="D73:D75"/>
    <mergeCell ref="B69:B72"/>
    <mergeCell ref="C16:C20"/>
    <mergeCell ref="D16:D20"/>
    <mergeCell ref="C64:C66"/>
    <mergeCell ref="D64:D66"/>
    <mergeCell ref="C28:C30"/>
    <mergeCell ref="D28:D30"/>
    <mergeCell ref="C25:C27"/>
    <mergeCell ref="D25:D27"/>
    <mergeCell ref="C40:C42"/>
    <mergeCell ref="D40:D42"/>
    <mergeCell ref="E73:E75"/>
    <mergeCell ref="I73:I75"/>
    <mergeCell ref="C67:C68"/>
    <mergeCell ref="D67:D68"/>
    <mergeCell ref="E67:E68"/>
    <mergeCell ref="I67:I68"/>
    <mergeCell ref="C69:C72"/>
    <mergeCell ref="D69:D72"/>
    <mergeCell ref="E69:E72"/>
    <mergeCell ref="I69:I72"/>
    <mergeCell ref="E40:E42"/>
    <mergeCell ref="I40:I42"/>
    <mergeCell ref="C43:C47"/>
    <mergeCell ref="D43:D47"/>
    <mergeCell ref="E43:E47"/>
    <mergeCell ref="I43:I47"/>
    <mergeCell ref="E64:E66"/>
    <mergeCell ref="I64:I66"/>
    <mergeCell ref="C48:C54"/>
    <mergeCell ref="D48:D54"/>
    <mergeCell ref="E48:E54"/>
    <mergeCell ref="I48:I54"/>
    <mergeCell ref="C55:C58"/>
    <mergeCell ref="D55:D58"/>
    <mergeCell ref="E55:E58"/>
    <mergeCell ref="I55:I58"/>
    <mergeCell ref="C59:C63"/>
    <mergeCell ref="D59:D63"/>
    <mergeCell ref="E59:E63"/>
    <mergeCell ref="I59:I63"/>
    <mergeCell ref="E34:E36"/>
    <mergeCell ref="I34:I36"/>
    <mergeCell ref="C37:C39"/>
    <mergeCell ref="D37:D39"/>
    <mergeCell ref="E37:E39"/>
    <mergeCell ref="I37:I39"/>
    <mergeCell ref="C34:C36"/>
    <mergeCell ref="D34:D36"/>
    <mergeCell ref="E28:E30"/>
    <mergeCell ref="I28:I30"/>
    <mergeCell ref="C31:C33"/>
    <mergeCell ref="D31:D33"/>
    <mergeCell ref="E31:E33"/>
    <mergeCell ref="I31:I33"/>
    <mergeCell ref="I25:I27"/>
    <mergeCell ref="C21:C24"/>
    <mergeCell ref="E12:E15"/>
    <mergeCell ref="I12:I15"/>
    <mergeCell ref="D21:D24"/>
    <mergeCell ref="E21:E24"/>
    <mergeCell ref="I21:I24"/>
    <mergeCell ref="E16:E20"/>
    <mergeCell ref="I16:I20"/>
    <mergeCell ref="J5:J6"/>
    <mergeCell ref="J16:J20"/>
    <mergeCell ref="J21:J24"/>
    <mergeCell ref="J25:J27"/>
    <mergeCell ref="B5:B6"/>
    <mergeCell ref="C5:C6"/>
    <mergeCell ref="D5:D6"/>
    <mergeCell ref="E5:E6"/>
    <mergeCell ref="I5:I6"/>
    <mergeCell ref="C7:C11"/>
    <mergeCell ref="D7:D11"/>
    <mergeCell ref="E7:E11"/>
    <mergeCell ref="I7:I11"/>
    <mergeCell ref="C12:C15"/>
    <mergeCell ref="D12:D15"/>
    <mergeCell ref="E25:E27"/>
    <mergeCell ref="J67:J68"/>
    <mergeCell ref="J69:J72"/>
    <mergeCell ref="J73:J75"/>
    <mergeCell ref="J7:J11"/>
    <mergeCell ref="J43:J47"/>
    <mergeCell ref="J48:J54"/>
    <mergeCell ref="J55:J58"/>
    <mergeCell ref="J59:J63"/>
    <mergeCell ref="J64:J66"/>
    <mergeCell ref="J28:J30"/>
    <mergeCell ref="J31:J33"/>
    <mergeCell ref="J34:J36"/>
    <mergeCell ref="J37:J39"/>
    <mergeCell ref="J40:J42"/>
    <mergeCell ref="J12:J15"/>
  </mergeCells>
  <phoneticPr fontId="1"/>
  <hyperlinks>
    <hyperlink ref="B1" location="表紙!A1" display="表紙（機種選定）へ戻る" xr:uid="{684D4F59-E10A-426A-B509-7A3FD3CB6C52}"/>
  </hyperlinks>
  <pageMargins left="0.70866141732283472" right="0.70866141732283472" top="0.74803149606299213" bottom="0.74803149606299213" header="0.31496062992125984" footer="0.31496062992125984"/>
  <pageSetup paperSize="8" scale="39" fitToHeight="0" orientation="portrait" r:id="rId3"/>
  <headerFooter>
    <oddFooter>&amp;R&amp;14&amp;P</oddFooter>
  </headerFooter>
  <rowBreaks count="1" manualBreakCount="1">
    <brk id="47"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CF186-1DA6-4FBB-B98E-94CECF45083C}">
  <sheetPr>
    <tabColor theme="5"/>
    <pageSetUpPr fitToPage="1"/>
  </sheetPr>
  <dimension ref="A1:J116"/>
  <sheetViews>
    <sheetView showGridLines="0" zoomScale="80" zoomScaleNormal="80" workbookViewId="0">
      <pane xSplit="5" ySplit="4" topLeftCell="F5" activePane="bottomRight" state="frozen"/>
      <selection pane="topRight" activeCell="F1" sqref="F1"/>
      <selection pane="bottomLeft" activeCell="A5" sqref="A5"/>
      <selection pane="bottomRight" activeCell="B1" sqref="B1"/>
    </sheetView>
  </sheetViews>
  <sheetFormatPr defaultRowHeight="18.75" x14ac:dyDescent="0.4"/>
  <cols>
    <col min="1" max="1" width="9" style="7"/>
    <col min="2" max="2" width="9.625" style="10" customWidth="1"/>
    <col min="3" max="3" width="9.625" style="7" customWidth="1"/>
    <col min="4" max="4" width="12.75" style="7" customWidth="1"/>
    <col min="5" max="5" width="33.625" style="8" customWidth="1"/>
    <col min="6" max="8" width="33.625" style="9" customWidth="1"/>
    <col min="9" max="9" width="50.625" style="10" customWidth="1"/>
    <col min="10" max="10" width="50.625" style="7" customWidth="1"/>
    <col min="11" max="16384" width="9" style="7"/>
  </cols>
  <sheetData>
    <row r="1" spans="1:10" customFormat="1" ht="29.25" customHeight="1" x14ac:dyDescent="0.4">
      <c r="B1" s="247" t="s">
        <v>458</v>
      </c>
      <c r="F1" s="20"/>
    </row>
    <row r="2" spans="1:10" customFormat="1" ht="29.25" customHeight="1" x14ac:dyDescent="0.4">
      <c r="B2" s="103"/>
      <c r="F2" s="20"/>
    </row>
    <row r="3" spans="1:10" ht="25.5" customHeight="1" thickBot="1" x14ac:dyDescent="0.45">
      <c r="B3" s="6" t="s">
        <v>314</v>
      </c>
      <c r="C3" s="57"/>
    </row>
    <row r="4" spans="1:10" s="24" customFormat="1" ht="50.1" customHeight="1" thickTop="1" thickBot="1" x14ac:dyDescent="0.45">
      <c r="A4" s="58"/>
      <c r="B4" s="90" t="s">
        <v>705</v>
      </c>
      <c r="C4" s="47" t="s">
        <v>1</v>
      </c>
      <c r="D4" s="48" t="s">
        <v>2</v>
      </c>
      <c r="E4" s="47" t="s">
        <v>3</v>
      </c>
      <c r="F4" s="49" t="s">
        <v>4</v>
      </c>
      <c r="G4" s="49" t="s">
        <v>5</v>
      </c>
      <c r="H4" s="50" t="s">
        <v>6</v>
      </c>
      <c r="I4" s="91" t="s">
        <v>784</v>
      </c>
      <c r="J4" s="92" t="s">
        <v>785</v>
      </c>
    </row>
    <row r="5" spans="1:10" s="24" customFormat="1" ht="60" customHeight="1" thickTop="1" thickBot="1" x14ac:dyDescent="0.45">
      <c r="B5" s="299" t="s">
        <v>713</v>
      </c>
      <c r="C5" s="332">
        <v>1</v>
      </c>
      <c r="D5" s="283" t="s">
        <v>129</v>
      </c>
      <c r="E5" s="284" t="s">
        <v>315</v>
      </c>
      <c r="F5" s="118" t="s">
        <v>637</v>
      </c>
      <c r="G5" s="28" t="s">
        <v>736</v>
      </c>
      <c r="H5" s="51" t="s">
        <v>316</v>
      </c>
      <c r="I5" s="331" t="s">
        <v>886</v>
      </c>
      <c r="J5" s="315" t="s">
        <v>890</v>
      </c>
    </row>
    <row r="6" spans="1:10" s="24" customFormat="1" ht="60" customHeight="1" thickTop="1" thickBot="1" x14ac:dyDescent="0.45">
      <c r="B6" s="300"/>
      <c r="C6" s="333"/>
      <c r="D6" s="283"/>
      <c r="E6" s="287"/>
      <c r="F6" s="75" t="s">
        <v>734</v>
      </c>
      <c r="G6" s="35" t="s">
        <v>737</v>
      </c>
      <c r="H6" s="53"/>
      <c r="I6" s="326"/>
      <c r="J6" s="314"/>
    </row>
    <row r="7" spans="1:10" s="24" customFormat="1" ht="60" customHeight="1" thickTop="1" thickBot="1" x14ac:dyDescent="0.45">
      <c r="B7" s="300"/>
      <c r="C7" s="333"/>
      <c r="D7" s="283"/>
      <c r="E7" s="287"/>
      <c r="F7" s="75" t="s">
        <v>735</v>
      </c>
      <c r="G7" s="35" t="s">
        <v>738</v>
      </c>
      <c r="H7" s="53"/>
      <c r="I7" s="326"/>
      <c r="J7" s="314"/>
    </row>
    <row r="8" spans="1:10" s="24" customFormat="1" ht="60" customHeight="1" thickTop="1" thickBot="1" x14ac:dyDescent="0.45">
      <c r="B8" s="300"/>
      <c r="C8" s="333"/>
      <c r="D8" s="283"/>
      <c r="E8" s="287"/>
      <c r="F8" s="75" t="s">
        <v>750</v>
      </c>
      <c r="G8" s="35" t="s">
        <v>739</v>
      </c>
      <c r="H8" s="53"/>
      <c r="I8" s="326"/>
      <c r="J8" s="314"/>
    </row>
    <row r="9" spans="1:10" s="24" customFormat="1" ht="60" customHeight="1" thickTop="1" thickBot="1" x14ac:dyDescent="0.45">
      <c r="B9" s="300"/>
      <c r="C9" s="333"/>
      <c r="D9" s="283"/>
      <c r="E9" s="287"/>
      <c r="F9" s="254"/>
      <c r="G9" s="35" t="s">
        <v>299</v>
      </c>
      <c r="H9" s="53"/>
      <c r="I9" s="326"/>
      <c r="J9" s="314"/>
    </row>
    <row r="10" spans="1:10" s="24" customFormat="1" ht="60" customHeight="1" thickTop="1" thickBot="1" x14ac:dyDescent="0.45">
      <c r="B10" s="300"/>
      <c r="C10" s="333"/>
      <c r="D10" s="283"/>
      <c r="E10" s="287"/>
      <c r="F10" s="76"/>
      <c r="G10" s="35" t="s">
        <v>317</v>
      </c>
      <c r="H10" s="53"/>
      <c r="I10" s="326"/>
      <c r="J10" s="314"/>
    </row>
    <row r="11" spans="1:10" s="24" customFormat="1" ht="60" customHeight="1" thickTop="1" thickBot="1" x14ac:dyDescent="0.45">
      <c r="B11" s="300"/>
      <c r="C11" s="333"/>
      <c r="D11" s="283"/>
      <c r="E11" s="287"/>
      <c r="F11" s="254"/>
      <c r="G11" s="29" t="s">
        <v>318</v>
      </c>
      <c r="H11" s="53"/>
      <c r="I11" s="326"/>
      <c r="J11" s="314"/>
    </row>
    <row r="12" spans="1:10" s="24" customFormat="1" ht="60" customHeight="1" thickTop="1" thickBot="1" x14ac:dyDescent="0.45">
      <c r="B12" s="300"/>
      <c r="C12" s="333"/>
      <c r="D12" s="283"/>
      <c r="E12" s="287"/>
      <c r="F12" s="119"/>
      <c r="G12" s="29" t="s">
        <v>319</v>
      </c>
      <c r="H12" s="52"/>
      <c r="I12" s="327"/>
      <c r="J12" s="316"/>
    </row>
    <row r="13" spans="1:10" s="24" customFormat="1" ht="60" customHeight="1" thickTop="1" thickBot="1" x14ac:dyDescent="0.45">
      <c r="B13" s="300"/>
      <c r="C13" s="332">
        <v>2</v>
      </c>
      <c r="D13" s="283" t="s">
        <v>95</v>
      </c>
      <c r="E13" s="284" t="s">
        <v>693</v>
      </c>
      <c r="F13" s="118" t="s">
        <v>637</v>
      </c>
      <c r="G13" s="28" t="s">
        <v>740</v>
      </c>
      <c r="H13" s="51" t="s">
        <v>674</v>
      </c>
      <c r="I13" s="331" t="s">
        <v>320</v>
      </c>
      <c r="J13" s="315" t="s">
        <v>888</v>
      </c>
    </row>
    <row r="14" spans="1:10" s="24" customFormat="1" ht="60" customHeight="1" thickTop="1" thickBot="1" x14ac:dyDescent="0.45">
      <c r="B14" s="300"/>
      <c r="C14" s="333"/>
      <c r="D14" s="283"/>
      <c r="E14" s="287"/>
      <c r="F14" s="35" t="s">
        <v>887</v>
      </c>
      <c r="G14" s="35" t="s">
        <v>737</v>
      </c>
      <c r="H14" s="53" t="s">
        <v>664</v>
      </c>
      <c r="I14" s="326"/>
      <c r="J14" s="314"/>
    </row>
    <row r="15" spans="1:10" s="24" customFormat="1" ht="60" customHeight="1" thickTop="1" thickBot="1" x14ac:dyDescent="0.45">
      <c r="B15" s="300"/>
      <c r="C15" s="333"/>
      <c r="D15" s="283"/>
      <c r="E15" s="287"/>
      <c r="F15" s="35"/>
      <c r="G15" s="35" t="s">
        <v>738</v>
      </c>
      <c r="H15" s="52" t="s">
        <v>663</v>
      </c>
      <c r="I15" s="326"/>
      <c r="J15" s="314"/>
    </row>
    <row r="16" spans="1:10" s="24" customFormat="1" ht="60" customHeight="1" thickTop="1" thickBot="1" x14ac:dyDescent="0.45">
      <c r="B16" s="300"/>
      <c r="C16" s="333"/>
      <c r="D16" s="283"/>
      <c r="E16" s="287"/>
      <c r="F16" s="35"/>
      <c r="G16" s="35" t="s">
        <v>739</v>
      </c>
      <c r="H16" s="95"/>
      <c r="I16" s="326"/>
      <c r="J16" s="314"/>
    </row>
    <row r="17" spans="2:10" s="24" customFormat="1" ht="60" customHeight="1" thickTop="1" thickBot="1" x14ac:dyDescent="0.45">
      <c r="B17" s="300"/>
      <c r="C17" s="333"/>
      <c r="D17" s="283"/>
      <c r="E17" s="287"/>
      <c r="F17" s="35"/>
      <c r="G17" s="29" t="s">
        <v>733</v>
      </c>
      <c r="H17" s="54"/>
      <c r="I17" s="326"/>
      <c r="J17" s="316"/>
    </row>
    <row r="18" spans="2:10" s="24" customFormat="1" ht="60" customHeight="1" thickTop="1" thickBot="1" x14ac:dyDescent="0.45">
      <c r="B18" s="300"/>
      <c r="C18" s="332">
        <v>3</v>
      </c>
      <c r="D18" s="283" t="s">
        <v>65</v>
      </c>
      <c r="E18" s="284" t="s">
        <v>694</v>
      </c>
      <c r="F18" s="118" t="s">
        <v>637</v>
      </c>
      <c r="G18" s="28" t="s">
        <v>740</v>
      </c>
      <c r="H18" s="53" t="s">
        <v>316</v>
      </c>
      <c r="I18" s="331" t="s">
        <v>886</v>
      </c>
      <c r="J18" s="315" t="s">
        <v>741</v>
      </c>
    </row>
    <row r="19" spans="2:10" s="24" customFormat="1" ht="60" customHeight="1" thickTop="1" thickBot="1" x14ac:dyDescent="0.45">
      <c r="B19" s="300"/>
      <c r="C19" s="333"/>
      <c r="D19" s="283"/>
      <c r="E19" s="287"/>
      <c r="F19" s="75" t="s">
        <v>750</v>
      </c>
      <c r="G19" s="35" t="s">
        <v>737</v>
      </c>
      <c r="H19" s="53"/>
      <c r="I19" s="326"/>
      <c r="J19" s="314"/>
    </row>
    <row r="20" spans="2:10" s="24" customFormat="1" ht="60" customHeight="1" thickTop="1" thickBot="1" x14ac:dyDescent="0.45">
      <c r="B20" s="300"/>
      <c r="C20" s="333"/>
      <c r="D20" s="283"/>
      <c r="E20" s="287"/>
      <c r="F20" s="75" t="s">
        <v>735</v>
      </c>
      <c r="G20" s="35" t="s">
        <v>738</v>
      </c>
      <c r="H20" s="53"/>
      <c r="I20" s="326"/>
      <c r="J20" s="314"/>
    </row>
    <row r="21" spans="2:10" s="24" customFormat="1" ht="60" customHeight="1" thickTop="1" thickBot="1" x14ac:dyDescent="0.45">
      <c r="B21" s="300"/>
      <c r="C21" s="333"/>
      <c r="D21" s="283"/>
      <c r="E21" s="287"/>
      <c r="F21" s="75"/>
      <c r="G21" s="35" t="s">
        <v>739</v>
      </c>
      <c r="H21" s="53"/>
      <c r="I21" s="326"/>
      <c r="J21" s="314"/>
    </row>
    <row r="22" spans="2:10" s="24" customFormat="1" ht="60" customHeight="1" thickTop="1" thickBot="1" x14ac:dyDescent="0.45">
      <c r="B22" s="300"/>
      <c r="C22" s="333"/>
      <c r="D22" s="283"/>
      <c r="E22" s="287"/>
      <c r="F22" s="75"/>
      <c r="G22" s="35" t="s">
        <v>321</v>
      </c>
      <c r="H22" s="53"/>
      <c r="I22" s="326"/>
      <c r="J22" s="314"/>
    </row>
    <row r="23" spans="2:10" s="24" customFormat="1" ht="60" customHeight="1" thickTop="1" thickBot="1" x14ac:dyDescent="0.45">
      <c r="B23" s="300"/>
      <c r="C23" s="333"/>
      <c r="D23" s="283"/>
      <c r="E23" s="287"/>
      <c r="F23" s="119"/>
      <c r="G23" s="29" t="s">
        <v>318</v>
      </c>
      <c r="H23" s="52"/>
      <c r="I23" s="326"/>
      <c r="J23" s="314"/>
    </row>
    <row r="24" spans="2:10" s="24" customFormat="1" ht="60" customHeight="1" thickTop="1" thickBot="1" x14ac:dyDescent="0.45">
      <c r="B24" s="336"/>
      <c r="C24" s="338"/>
      <c r="D24" s="339"/>
      <c r="E24" s="346"/>
      <c r="F24" s="137"/>
      <c r="G24" s="132" t="s">
        <v>712</v>
      </c>
      <c r="H24" s="138"/>
      <c r="I24" s="326"/>
      <c r="J24" s="314"/>
    </row>
    <row r="25" spans="2:10" s="24" customFormat="1" ht="60" customHeight="1" thickTop="1" x14ac:dyDescent="0.4">
      <c r="B25" s="300" t="s">
        <v>91</v>
      </c>
      <c r="C25" s="286">
        <v>4</v>
      </c>
      <c r="D25" s="333" t="s">
        <v>95</v>
      </c>
      <c r="E25" s="375" t="s">
        <v>322</v>
      </c>
      <c r="F25" s="75" t="s">
        <v>637</v>
      </c>
      <c r="G25" s="35" t="s">
        <v>323</v>
      </c>
      <c r="H25" s="53" t="s">
        <v>646</v>
      </c>
      <c r="I25" s="378" t="s">
        <v>893</v>
      </c>
      <c r="J25" s="315" t="s">
        <v>643</v>
      </c>
    </row>
    <row r="26" spans="2:10" s="24" customFormat="1" ht="60" customHeight="1" x14ac:dyDescent="0.4">
      <c r="B26" s="300"/>
      <c r="C26" s="286"/>
      <c r="D26" s="333"/>
      <c r="E26" s="376"/>
      <c r="F26" s="119" t="s">
        <v>891</v>
      </c>
      <c r="G26" s="29" t="s">
        <v>324</v>
      </c>
      <c r="H26" s="53" t="s">
        <v>647</v>
      </c>
      <c r="I26" s="379"/>
      <c r="J26" s="314"/>
    </row>
    <row r="27" spans="2:10" s="24" customFormat="1" ht="60" customHeight="1" x14ac:dyDescent="0.4">
      <c r="B27" s="300"/>
      <c r="C27" s="286"/>
      <c r="D27" s="333"/>
      <c r="E27" s="376"/>
      <c r="F27" s="119"/>
      <c r="G27" s="29" t="s">
        <v>325</v>
      </c>
      <c r="H27" s="52"/>
      <c r="I27" s="379"/>
      <c r="J27" s="314"/>
    </row>
    <row r="28" spans="2:10" s="24" customFormat="1" ht="60" customHeight="1" thickBot="1" x14ac:dyDescent="0.45">
      <c r="B28" s="300"/>
      <c r="C28" s="282"/>
      <c r="D28" s="334"/>
      <c r="E28" s="377"/>
      <c r="F28" s="41"/>
      <c r="G28" s="39" t="s">
        <v>889</v>
      </c>
      <c r="H28" s="54"/>
      <c r="I28" s="380"/>
      <c r="J28" s="316"/>
    </row>
    <row r="29" spans="2:10" s="24" customFormat="1" ht="60" customHeight="1" thickTop="1" thickBot="1" x14ac:dyDescent="0.45">
      <c r="B29" s="300"/>
      <c r="C29" s="332">
        <v>5</v>
      </c>
      <c r="D29" s="283" t="s">
        <v>65</v>
      </c>
      <c r="E29" s="284" t="s">
        <v>326</v>
      </c>
      <c r="F29" s="118" t="s">
        <v>636</v>
      </c>
      <c r="G29" s="37" t="s">
        <v>327</v>
      </c>
      <c r="H29" s="163"/>
      <c r="I29" s="331" t="s">
        <v>328</v>
      </c>
      <c r="J29" s="315"/>
    </row>
    <row r="30" spans="2:10" s="24" customFormat="1" ht="60" customHeight="1" thickTop="1" thickBot="1" x14ac:dyDescent="0.45">
      <c r="B30" s="336"/>
      <c r="C30" s="338"/>
      <c r="D30" s="339"/>
      <c r="E30" s="346"/>
      <c r="F30" s="190"/>
      <c r="G30" s="244" t="s">
        <v>1054</v>
      </c>
      <c r="H30" s="56"/>
      <c r="I30" s="350"/>
      <c r="J30" s="345"/>
    </row>
    <row r="31" spans="2:10" ht="37.5" customHeight="1" thickTop="1" x14ac:dyDescent="0.4"/>
    <row r="32" spans="2:10" ht="37.5" customHeight="1" x14ac:dyDescent="0.4"/>
    <row r="33" spans="3:10" ht="37.5" customHeight="1" x14ac:dyDescent="0.4"/>
    <row r="34" spans="3:10" ht="37.5" customHeight="1" x14ac:dyDescent="0.4"/>
    <row r="35" spans="3:10" s="10" customFormat="1" ht="37.5" customHeight="1" x14ac:dyDescent="0.4">
      <c r="C35" s="7"/>
      <c r="D35" s="7"/>
      <c r="E35" s="8"/>
      <c r="F35" s="9"/>
      <c r="G35" s="9"/>
      <c r="H35" s="9"/>
      <c r="J35" s="7"/>
    </row>
    <row r="36" spans="3:10" s="10" customFormat="1" ht="37.5" customHeight="1" x14ac:dyDescent="0.4">
      <c r="C36" s="7"/>
      <c r="D36" s="7"/>
      <c r="E36" s="8"/>
      <c r="F36" s="9"/>
      <c r="G36" s="9"/>
      <c r="H36" s="9"/>
      <c r="J36" s="7"/>
    </row>
    <row r="37" spans="3:10" s="10" customFormat="1" ht="37.5" customHeight="1" x14ac:dyDescent="0.4">
      <c r="C37" s="7"/>
      <c r="D37" s="7"/>
      <c r="E37" s="8"/>
      <c r="F37" s="9"/>
      <c r="G37" s="9"/>
      <c r="H37" s="9"/>
      <c r="J37" s="7"/>
    </row>
    <row r="38" spans="3:10" s="10" customFormat="1" ht="37.5" customHeight="1" x14ac:dyDescent="0.4">
      <c r="C38" s="7"/>
      <c r="D38" s="7"/>
      <c r="E38" s="8"/>
      <c r="F38" s="9"/>
      <c r="G38" s="9"/>
      <c r="H38" s="9"/>
      <c r="J38" s="7"/>
    </row>
    <row r="39" spans="3:10" s="10" customFormat="1" ht="37.5" customHeight="1" x14ac:dyDescent="0.4">
      <c r="C39" s="7"/>
      <c r="D39" s="7"/>
      <c r="E39" s="8"/>
      <c r="F39" s="9"/>
      <c r="G39" s="9"/>
      <c r="H39" s="9"/>
      <c r="J39" s="7"/>
    </row>
    <row r="40" spans="3:10" s="10" customFormat="1" ht="37.5" customHeight="1" x14ac:dyDescent="0.4">
      <c r="C40" s="7"/>
      <c r="D40" s="7"/>
      <c r="E40" s="8"/>
      <c r="F40" s="9"/>
      <c r="G40" s="9"/>
      <c r="H40" s="9"/>
      <c r="J40" s="7"/>
    </row>
    <row r="41" spans="3:10" s="10" customFormat="1" ht="37.5" customHeight="1" x14ac:dyDescent="0.4">
      <c r="C41" s="7"/>
      <c r="D41" s="7"/>
      <c r="E41" s="8"/>
      <c r="F41" s="9"/>
      <c r="G41" s="9"/>
      <c r="H41" s="9"/>
      <c r="J41" s="7"/>
    </row>
    <row r="42" spans="3:10" s="10" customFormat="1" ht="37.5" customHeight="1" x14ac:dyDescent="0.4">
      <c r="C42" s="7"/>
      <c r="D42" s="7"/>
      <c r="E42" s="8"/>
      <c r="F42" s="9"/>
      <c r="G42" s="9"/>
      <c r="H42" s="9"/>
      <c r="J42" s="7"/>
    </row>
    <row r="43" spans="3:10" s="10" customFormat="1" ht="37.5" customHeight="1" x14ac:dyDescent="0.4">
      <c r="C43" s="7"/>
      <c r="D43" s="7"/>
      <c r="E43" s="8"/>
      <c r="F43" s="9"/>
      <c r="G43" s="9"/>
      <c r="H43" s="9"/>
      <c r="J43" s="7"/>
    </row>
    <row r="44" spans="3:10" s="10" customFormat="1" ht="37.5" customHeight="1" x14ac:dyDescent="0.4">
      <c r="C44" s="7"/>
      <c r="D44" s="7"/>
      <c r="E44" s="8"/>
      <c r="F44" s="9"/>
      <c r="G44" s="9"/>
      <c r="H44" s="9"/>
      <c r="J44" s="7"/>
    </row>
    <row r="45" spans="3:10" s="10" customFormat="1" ht="37.5" customHeight="1" x14ac:dyDescent="0.4">
      <c r="C45" s="7"/>
      <c r="D45" s="7"/>
      <c r="E45" s="8"/>
      <c r="F45" s="9"/>
      <c r="G45" s="9"/>
      <c r="H45" s="9"/>
      <c r="J45" s="7"/>
    </row>
    <row r="46" spans="3:10" s="10" customFormat="1" ht="37.5" customHeight="1" x14ac:dyDescent="0.4">
      <c r="C46" s="7"/>
      <c r="D46" s="7"/>
      <c r="E46" s="8"/>
      <c r="F46" s="9"/>
      <c r="G46" s="9"/>
      <c r="H46" s="9"/>
      <c r="J46" s="7"/>
    </row>
    <row r="47" spans="3:10" s="10" customFormat="1" ht="37.5" customHeight="1" x14ac:dyDescent="0.4">
      <c r="C47" s="7"/>
      <c r="D47" s="7"/>
      <c r="E47" s="8"/>
      <c r="F47" s="9"/>
      <c r="G47" s="9"/>
      <c r="H47" s="9"/>
      <c r="J47" s="7"/>
    </row>
    <row r="48" spans="3:10" s="10" customFormat="1" ht="37.5" customHeight="1" x14ac:dyDescent="0.4">
      <c r="C48" s="7"/>
      <c r="D48" s="7"/>
      <c r="E48" s="8"/>
      <c r="F48" s="9"/>
      <c r="G48" s="9"/>
      <c r="H48" s="9"/>
      <c r="J48" s="7"/>
    </row>
    <row r="49" spans="3:10" s="10" customFormat="1" ht="37.5" customHeight="1" x14ac:dyDescent="0.4">
      <c r="C49" s="7"/>
      <c r="D49" s="7"/>
      <c r="E49" s="8"/>
      <c r="F49" s="9"/>
      <c r="G49" s="9"/>
      <c r="H49" s="9"/>
      <c r="J49" s="7"/>
    </row>
    <row r="50" spans="3:10" s="10" customFormat="1" ht="37.5" customHeight="1" x14ac:dyDescent="0.4">
      <c r="C50" s="7"/>
      <c r="D50" s="7"/>
      <c r="E50" s="8"/>
      <c r="F50" s="9"/>
      <c r="G50" s="9"/>
      <c r="H50" s="9"/>
      <c r="J50" s="7"/>
    </row>
    <row r="51" spans="3:10" s="10" customFormat="1" ht="37.5" customHeight="1" x14ac:dyDescent="0.4">
      <c r="C51" s="7"/>
      <c r="D51" s="7"/>
      <c r="E51" s="8"/>
      <c r="F51" s="9"/>
      <c r="G51" s="9"/>
      <c r="H51" s="9"/>
      <c r="J51" s="7"/>
    </row>
    <row r="52" spans="3:10" s="10" customFormat="1" ht="37.5" customHeight="1" x14ac:dyDescent="0.4">
      <c r="C52" s="7"/>
      <c r="D52" s="7"/>
      <c r="E52" s="8"/>
      <c r="F52" s="9"/>
      <c r="G52" s="9"/>
      <c r="H52" s="9"/>
      <c r="J52" s="7"/>
    </row>
    <row r="53" spans="3:10" s="10" customFormat="1" ht="37.5" customHeight="1" x14ac:dyDescent="0.4">
      <c r="C53" s="7"/>
      <c r="D53" s="7"/>
      <c r="E53" s="8"/>
      <c r="F53" s="9"/>
      <c r="G53" s="9"/>
      <c r="H53" s="9"/>
      <c r="J53" s="7"/>
    </row>
    <row r="54" spans="3:10" s="10" customFormat="1" ht="37.5" customHeight="1" x14ac:dyDescent="0.4">
      <c r="C54" s="7"/>
      <c r="D54" s="7"/>
      <c r="E54" s="8"/>
      <c r="F54" s="9"/>
      <c r="G54" s="9"/>
      <c r="H54" s="9"/>
      <c r="J54" s="7"/>
    </row>
    <row r="55" spans="3:10" s="10" customFormat="1" ht="37.5" customHeight="1" x14ac:dyDescent="0.4">
      <c r="C55" s="7"/>
      <c r="D55" s="7"/>
      <c r="E55" s="8"/>
      <c r="F55" s="9"/>
      <c r="G55" s="9"/>
      <c r="H55" s="9"/>
      <c r="J55" s="7"/>
    </row>
    <row r="56" spans="3:10" s="10" customFormat="1" ht="37.5" customHeight="1" x14ac:dyDescent="0.4">
      <c r="C56" s="7"/>
      <c r="D56" s="7"/>
      <c r="E56" s="8"/>
      <c r="F56" s="9"/>
      <c r="G56" s="9"/>
      <c r="H56" s="9"/>
      <c r="J56" s="7"/>
    </row>
    <row r="57" spans="3:10" s="10" customFormat="1" ht="37.5" customHeight="1" x14ac:dyDescent="0.4">
      <c r="C57" s="7"/>
      <c r="D57" s="7"/>
      <c r="E57" s="8"/>
      <c r="F57" s="9"/>
      <c r="G57" s="9"/>
      <c r="H57" s="9"/>
      <c r="J57" s="7"/>
    </row>
    <row r="58" spans="3:10" s="10" customFormat="1" ht="37.5" customHeight="1" x14ac:dyDescent="0.4">
      <c r="C58" s="7"/>
      <c r="D58" s="7"/>
      <c r="E58" s="8"/>
      <c r="F58" s="9"/>
      <c r="G58" s="9"/>
      <c r="H58" s="9"/>
      <c r="J58" s="7"/>
    </row>
    <row r="59" spans="3:10" s="10" customFormat="1" ht="37.5" customHeight="1" x14ac:dyDescent="0.4">
      <c r="C59" s="7"/>
      <c r="D59" s="7"/>
      <c r="E59" s="8"/>
      <c r="F59" s="9"/>
      <c r="G59" s="9"/>
      <c r="H59" s="9"/>
      <c r="J59" s="7"/>
    </row>
    <row r="60" spans="3:10" s="10" customFormat="1" ht="37.5" customHeight="1" x14ac:dyDescent="0.4">
      <c r="C60" s="7"/>
      <c r="D60" s="7"/>
      <c r="E60" s="8"/>
      <c r="F60" s="9"/>
      <c r="G60" s="9"/>
      <c r="H60" s="9"/>
      <c r="J60" s="7"/>
    </row>
    <row r="61" spans="3:10" s="10" customFormat="1" ht="37.5" customHeight="1" x14ac:dyDescent="0.4">
      <c r="C61" s="7"/>
      <c r="D61" s="7"/>
      <c r="E61" s="8"/>
      <c r="F61" s="9"/>
      <c r="G61" s="9"/>
      <c r="H61" s="9"/>
      <c r="J61" s="7"/>
    </row>
    <row r="62" spans="3:10" s="10" customFormat="1" ht="37.5" customHeight="1" x14ac:dyDescent="0.4">
      <c r="C62" s="7"/>
      <c r="D62" s="7"/>
      <c r="E62" s="8"/>
      <c r="F62" s="9"/>
      <c r="G62" s="9"/>
      <c r="H62" s="9"/>
      <c r="J62" s="7"/>
    </row>
    <row r="63" spans="3:10" s="10" customFormat="1" ht="37.5" customHeight="1" x14ac:dyDescent="0.4">
      <c r="C63" s="7"/>
      <c r="D63" s="7"/>
      <c r="E63" s="8"/>
      <c r="F63" s="9"/>
      <c r="G63" s="9"/>
      <c r="H63" s="9"/>
      <c r="J63" s="7"/>
    </row>
    <row r="64" spans="3:10" s="10" customFormat="1" ht="37.5" customHeight="1" x14ac:dyDescent="0.4">
      <c r="C64" s="7"/>
      <c r="D64" s="7"/>
      <c r="E64" s="8"/>
      <c r="F64" s="9"/>
      <c r="G64" s="9"/>
      <c r="H64" s="9"/>
      <c r="J64" s="7"/>
    </row>
    <row r="65" spans="3:10" s="10" customFormat="1" ht="37.5" customHeight="1" x14ac:dyDescent="0.4">
      <c r="C65" s="7"/>
      <c r="D65" s="7"/>
      <c r="E65" s="8"/>
      <c r="F65" s="9"/>
      <c r="G65" s="9"/>
      <c r="H65" s="9"/>
      <c r="J65" s="7"/>
    </row>
    <row r="66" spans="3:10" s="10" customFormat="1" ht="37.5" customHeight="1" x14ac:dyDescent="0.4">
      <c r="C66" s="7"/>
      <c r="D66" s="7"/>
      <c r="E66" s="8"/>
      <c r="F66" s="9"/>
      <c r="G66" s="9"/>
      <c r="H66" s="9"/>
      <c r="J66" s="7"/>
    </row>
    <row r="67" spans="3:10" s="10" customFormat="1" ht="37.5" customHeight="1" x14ac:dyDescent="0.4">
      <c r="C67" s="7"/>
      <c r="D67" s="7"/>
      <c r="E67" s="8"/>
      <c r="F67" s="9"/>
      <c r="G67" s="9"/>
      <c r="H67" s="9"/>
      <c r="J67" s="7"/>
    </row>
    <row r="68" spans="3:10" s="10" customFormat="1" ht="37.5" customHeight="1" x14ac:dyDescent="0.4">
      <c r="C68" s="7"/>
      <c r="D68" s="7"/>
      <c r="E68" s="8"/>
      <c r="F68" s="9"/>
      <c r="G68" s="9"/>
      <c r="H68" s="9"/>
      <c r="J68" s="7"/>
    </row>
    <row r="69" spans="3:10" s="10" customFormat="1" ht="37.5" customHeight="1" x14ac:dyDescent="0.4">
      <c r="C69" s="7"/>
      <c r="D69" s="7"/>
      <c r="E69" s="8"/>
      <c r="F69" s="9"/>
      <c r="G69" s="9"/>
      <c r="H69" s="9"/>
      <c r="J69" s="7"/>
    </row>
    <row r="70" spans="3:10" s="10" customFormat="1" ht="37.5" customHeight="1" x14ac:dyDescent="0.4">
      <c r="C70" s="7"/>
      <c r="D70" s="7"/>
      <c r="E70" s="8"/>
      <c r="F70" s="9"/>
      <c r="G70" s="9"/>
      <c r="H70" s="9"/>
      <c r="J70" s="7"/>
    </row>
    <row r="71" spans="3:10" s="10" customFormat="1" ht="37.5" customHeight="1" x14ac:dyDescent="0.4">
      <c r="C71" s="7"/>
      <c r="D71" s="7"/>
      <c r="E71" s="8"/>
      <c r="F71" s="9"/>
      <c r="G71" s="9"/>
      <c r="H71" s="9"/>
      <c r="J71" s="7"/>
    </row>
    <row r="72" spans="3:10" s="10" customFormat="1" ht="37.5" customHeight="1" x14ac:dyDescent="0.4">
      <c r="C72" s="7"/>
      <c r="D72" s="7"/>
      <c r="E72" s="8"/>
      <c r="F72" s="9"/>
      <c r="G72" s="9"/>
      <c r="H72" s="9"/>
      <c r="J72" s="7"/>
    </row>
    <row r="73" spans="3:10" s="10" customFormat="1" ht="37.5" customHeight="1" x14ac:dyDescent="0.4">
      <c r="C73" s="7"/>
      <c r="D73" s="7"/>
      <c r="E73" s="8"/>
      <c r="F73" s="9"/>
      <c r="G73" s="9"/>
      <c r="H73" s="9"/>
      <c r="J73" s="7"/>
    </row>
    <row r="74" spans="3:10" s="10" customFormat="1" ht="37.5" customHeight="1" x14ac:dyDescent="0.4">
      <c r="C74" s="7"/>
      <c r="D74" s="7"/>
      <c r="E74" s="8"/>
      <c r="F74" s="9"/>
      <c r="G74" s="9"/>
      <c r="H74" s="9"/>
      <c r="J74" s="7"/>
    </row>
    <row r="75" spans="3:10" s="10" customFormat="1" ht="37.5" customHeight="1" x14ac:dyDescent="0.4">
      <c r="C75" s="7"/>
      <c r="D75" s="7"/>
      <c r="E75" s="8"/>
      <c r="F75" s="9"/>
      <c r="G75" s="9"/>
      <c r="H75" s="9"/>
      <c r="J75" s="7"/>
    </row>
    <row r="76" spans="3:10" s="10" customFormat="1" ht="37.5" customHeight="1" x14ac:dyDescent="0.4">
      <c r="C76" s="7"/>
      <c r="D76" s="7"/>
      <c r="E76" s="8"/>
      <c r="F76" s="9"/>
      <c r="G76" s="9"/>
      <c r="H76" s="9"/>
      <c r="J76" s="7"/>
    </row>
    <row r="77" spans="3:10" s="10" customFormat="1" ht="37.5" customHeight="1" x14ac:dyDescent="0.4">
      <c r="C77" s="7"/>
      <c r="D77" s="7"/>
      <c r="E77" s="8"/>
      <c r="F77" s="9"/>
      <c r="G77" s="9"/>
      <c r="H77" s="9"/>
      <c r="J77" s="7"/>
    </row>
    <row r="78" spans="3:10" s="10" customFormat="1" ht="37.5" customHeight="1" x14ac:dyDescent="0.4">
      <c r="C78" s="7"/>
      <c r="D78" s="7"/>
      <c r="E78" s="8"/>
      <c r="F78" s="9"/>
      <c r="G78" s="9"/>
      <c r="H78" s="9"/>
      <c r="J78" s="7"/>
    </row>
    <row r="79" spans="3:10" s="10" customFormat="1" ht="37.5" customHeight="1" x14ac:dyDescent="0.4">
      <c r="C79" s="7"/>
      <c r="D79" s="7"/>
      <c r="E79" s="8"/>
      <c r="F79" s="9"/>
      <c r="G79" s="9"/>
      <c r="H79" s="9"/>
      <c r="J79" s="7"/>
    </row>
    <row r="80" spans="3:10" s="10" customFormat="1" ht="37.5" customHeight="1" x14ac:dyDescent="0.4">
      <c r="C80" s="7"/>
      <c r="D80" s="7"/>
      <c r="E80" s="8"/>
      <c r="F80" s="9"/>
      <c r="G80" s="9"/>
      <c r="H80" s="9"/>
      <c r="J80" s="7"/>
    </row>
    <row r="81" spans="3:10" s="10" customFormat="1" ht="37.5" customHeight="1" x14ac:dyDescent="0.4">
      <c r="C81" s="7"/>
      <c r="D81" s="7"/>
      <c r="E81" s="8"/>
      <c r="F81" s="9"/>
      <c r="G81" s="9"/>
      <c r="H81" s="9"/>
      <c r="J81" s="7"/>
    </row>
    <row r="82" spans="3:10" s="10" customFormat="1" ht="37.5" customHeight="1" x14ac:dyDescent="0.4">
      <c r="C82" s="7"/>
      <c r="D82" s="7"/>
      <c r="E82" s="8"/>
      <c r="F82" s="9"/>
      <c r="G82" s="9"/>
      <c r="H82" s="9"/>
      <c r="J82" s="7"/>
    </row>
    <row r="83" spans="3:10" s="10" customFormat="1" ht="37.5" customHeight="1" x14ac:dyDescent="0.4">
      <c r="C83" s="7"/>
      <c r="D83" s="7"/>
      <c r="E83" s="8"/>
      <c r="F83" s="9"/>
      <c r="G83" s="9"/>
      <c r="H83" s="9"/>
      <c r="J83" s="7"/>
    </row>
    <row r="84" spans="3:10" s="10" customFormat="1" ht="37.5" customHeight="1" x14ac:dyDescent="0.4">
      <c r="C84" s="7"/>
      <c r="D84" s="7"/>
      <c r="E84" s="8"/>
      <c r="F84" s="9"/>
      <c r="G84" s="9"/>
      <c r="H84" s="9"/>
      <c r="J84" s="7"/>
    </row>
    <row r="85" spans="3:10" s="10" customFormat="1" ht="37.5" customHeight="1" x14ac:dyDescent="0.4">
      <c r="C85" s="7"/>
      <c r="D85" s="7"/>
      <c r="E85" s="8"/>
      <c r="F85" s="9"/>
      <c r="G85" s="9"/>
      <c r="H85" s="9"/>
      <c r="J85" s="7"/>
    </row>
    <row r="86" spans="3:10" s="10" customFormat="1" ht="37.5" customHeight="1" x14ac:dyDescent="0.4">
      <c r="C86" s="7"/>
      <c r="D86" s="7"/>
      <c r="E86" s="8"/>
      <c r="F86" s="9"/>
      <c r="G86" s="9"/>
      <c r="H86" s="9"/>
      <c r="J86" s="7"/>
    </row>
    <row r="87" spans="3:10" s="10" customFormat="1" ht="37.5" customHeight="1" x14ac:dyDescent="0.4">
      <c r="C87" s="7"/>
      <c r="D87" s="7"/>
      <c r="E87" s="8"/>
      <c r="F87" s="9"/>
      <c r="G87" s="9"/>
      <c r="H87" s="9"/>
      <c r="J87" s="7"/>
    </row>
    <row r="88" spans="3:10" s="10" customFormat="1" ht="37.5" customHeight="1" x14ac:dyDescent="0.4">
      <c r="C88" s="7"/>
      <c r="D88" s="7"/>
      <c r="E88" s="8"/>
      <c r="F88" s="9"/>
      <c r="G88" s="9"/>
      <c r="H88" s="9"/>
      <c r="J88" s="7"/>
    </row>
    <row r="89" spans="3:10" s="10" customFormat="1" ht="37.5" customHeight="1" x14ac:dyDescent="0.4">
      <c r="C89" s="7"/>
      <c r="D89" s="7"/>
      <c r="E89" s="8"/>
      <c r="F89" s="9"/>
      <c r="G89" s="9"/>
      <c r="H89" s="9"/>
      <c r="J89" s="7"/>
    </row>
    <row r="90" spans="3:10" s="10" customFormat="1" ht="37.5" customHeight="1" x14ac:dyDescent="0.4">
      <c r="C90" s="7"/>
      <c r="D90" s="7"/>
      <c r="E90" s="8"/>
      <c r="F90" s="9"/>
      <c r="G90" s="9"/>
      <c r="H90" s="9"/>
      <c r="J90" s="7"/>
    </row>
    <row r="91" spans="3:10" s="10" customFormat="1" ht="37.5" customHeight="1" x14ac:dyDescent="0.4">
      <c r="C91" s="7"/>
      <c r="D91" s="7"/>
      <c r="E91" s="8"/>
      <c r="F91" s="9"/>
      <c r="G91" s="9"/>
      <c r="H91" s="9"/>
      <c r="J91" s="7"/>
    </row>
    <row r="92" spans="3:10" s="10" customFormat="1" ht="37.5" customHeight="1" x14ac:dyDescent="0.4">
      <c r="C92" s="7"/>
      <c r="D92" s="7"/>
      <c r="E92" s="8"/>
      <c r="F92" s="9"/>
      <c r="G92" s="9"/>
      <c r="H92" s="9"/>
      <c r="J92" s="7"/>
    </row>
    <row r="93" spans="3:10" s="10" customFormat="1" ht="37.5" customHeight="1" x14ac:dyDescent="0.4">
      <c r="C93" s="7"/>
      <c r="D93" s="7"/>
      <c r="E93" s="8"/>
      <c r="F93" s="9"/>
      <c r="G93" s="9"/>
      <c r="H93" s="9"/>
      <c r="J93" s="7"/>
    </row>
    <row r="94" spans="3:10" s="10" customFormat="1" ht="37.5" customHeight="1" x14ac:dyDescent="0.4">
      <c r="C94" s="7"/>
      <c r="D94" s="7"/>
      <c r="E94" s="8"/>
      <c r="F94" s="9"/>
      <c r="G94" s="9"/>
      <c r="H94" s="9"/>
      <c r="J94" s="7"/>
    </row>
    <row r="95" spans="3:10" s="10" customFormat="1" ht="37.5" customHeight="1" x14ac:dyDescent="0.4">
      <c r="C95" s="7"/>
      <c r="D95" s="7"/>
      <c r="E95" s="8"/>
      <c r="F95" s="9"/>
      <c r="G95" s="9"/>
      <c r="H95" s="9"/>
      <c r="J95" s="7"/>
    </row>
    <row r="96" spans="3:10" s="10" customFormat="1" ht="37.5" customHeight="1" x14ac:dyDescent="0.4">
      <c r="C96" s="7"/>
      <c r="D96" s="7"/>
      <c r="E96" s="8"/>
      <c r="F96" s="9"/>
      <c r="G96" s="9"/>
      <c r="H96" s="9"/>
      <c r="J96" s="7"/>
    </row>
    <row r="97" spans="3:10" s="10" customFormat="1" ht="37.5" customHeight="1" x14ac:dyDescent="0.4">
      <c r="C97" s="7"/>
      <c r="D97" s="7"/>
      <c r="E97" s="8"/>
      <c r="F97" s="9"/>
      <c r="G97" s="9"/>
      <c r="H97" s="9"/>
      <c r="J97" s="7"/>
    </row>
    <row r="98" spans="3:10" s="10" customFormat="1" ht="37.5" customHeight="1" x14ac:dyDescent="0.4">
      <c r="C98" s="7"/>
      <c r="D98" s="7"/>
      <c r="E98" s="8"/>
      <c r="F98" s="9"/>
      <c r="G98" s="9"/>
      <c r="H98" s="9"/>
      <c r="J98" s="7"/>
    </row>
    <row r="99" spans="3:10" s="10" customFormat="1" ht="37.5" customHeight="1" x14ac:dyDescent="0.4">
      <c r="C99" s="7"/>
      <c r="D99" s="7"/>
      <c r="E99" s="8"/>
      <c r="F99" s="9"/>
      <c r="G99" s="9"/>
      <c r="H99" s="9"/>
      <c r="J99" s="7"/>
    </row>
    <row r="100" spans="3:10" s="10" customFormat="1" ht="37.5" customHeight="1" x14ac:dyDescent="0.4">
      <c r="C100" s="7"/>
      <c r="D100" s="7"/>
      <c r="E100" s="8"/>
      <c r="F100" s="9"/>
      <c r="G100" s="9"/>
      <c r="H100" s="9"/>
      <c r="J100" s="7"/>
    </row>
    <row r="101" spans="3:10" s="10" customFormat="1" ht="37.5" customHeight="1" x14ac:dyDescent="0.4">
      <c r="C101" s="7"/>
      <c r="D101" s="7"/>
      <c r="E101" s="8"/>
      <c r="F101" s="9"/>
      <c r="G101" s="9"/>
      <c r="H101" s="9"/>
      <c r="J101" s="7"/>
    </row>
    <row r="102" spans="3:10" s="10" customFormat="1" ht="37.5" customHeight="1" x14ac:dyDescent="0.4">
      <c r="C102" s="7"/>
      <c r="D102" s="7"/>
      <c r="E102" s="8"/>
      <c r="F102" s="9"/>
      <c r="G102" s="9"/>
      <c r="H102" s="9"/>
      <c r="J102" s="7"/>
    </row>
    <row r="103" spans="3:10" s="10" customFormat="1" ht="37.5" customHeight="1" x14ac:dyDescent="0.4">
      <c r="C103" s="7"/>
      <c r="D103" s="7"/>
      <c r="E103" s="8"/>
      <c r="F103" s="9"/>
      <c r="G103" s="9"/>
      <c r="H103" s="9"/>
      <c r="J103" s="7"/>
    </row>
    <row r="104" spans="3:10" s="10" customFormat="1" ht="37.5" customHeight="1" x14ac:dyDescent="0.4">
      <c r="C104" s="7"/>
      <c r="D104" s="7"/>
      <c r="E104" s="8"/>
      <c r="F104" s="9"/>
      <c r="G104" s="9"/>
      <c r="H104" s="9"/>
      <c r="J104" s="7"/>
    </row>
    <row r="105" spans="3:10" s="10" customFormat="1" ht="37.5" customHeight="1" x14ac:dyDescent="0.4">
      <c r="C105" s="7"/>
      <c r="D105" s="7"/>
      <c r="E105" s="8"/>
      <c r="F105" s="9"/>
      <c r="G105" s="9"/>
      <c r="H105" s="9"/>
      <c r="J105" s="7"/>
    </row>
    <row r="106" spans="3:10" s="10" customFormat="1" ht="37.5" customHeight="1" x14ac:dyDescent="0.4">
      <c r="C106" s="7"/>
      <c r="D106" s="7"/>
      <c r="E106" s="8"/>
      <c r="F106" s="9"/>
      <c r="G106" s="9"/>
      <c r="H106" s="9"/>
      <c r="J106" s="7"/>
    </row>
    <row r="107" spans="3:10" s="10" customFormat="1" ht="37.5" customHeight="1" x14ac:dyDescent="0.4">
      <c r="C107" s="7"/>
      <c r="D107" s="7"/>
      <c r="E107" s="8"/>
      <c r="F107" s="9"/>
      <c r="G107" s="9"/>
      <c r="H107" s="9"/>
      <c r="J107" s="7"/>
    </row>
    <row r="108" spans="3:10" s="10" customFormat="1" ht="37.5" customHeight="1" x14ac:dyDescent="0.4">
      <c r="C108" s="7"/>
      <c r="D108" s="7"/>
      <c r="E108" s="8"/>
      <c r="F108" s="9"/>
      <c r="G108" s="9"/>
      <c r="H108" s="9"/>
      <c r="J108" s="7"/>
    </row>
    <row r="109" spans="3:10" s="10" customFormat="1" ht="37.5" customHeight="1" x14ac:dyDescent="0.4">
      <c r="C109" s="7"/>
      <c r="D109" s="7"/>
      <c r="E109" s="8"/>
      <c r="F109" s="9"/>
      <c r="G109" s="9"/>
      <c r="H109" s="9"/>
      <c r="J109" s="7"/>
    </row>
    <row r="110" spans="3:10" s="10" customFormat="1" ht="37.5" customHeight="1" x14ac:dyDescent="0.4">
      <c r="C110" s="7"/>
      <c r="D110" s="7"/>
      <c r="E110" s="8"/>
      <c r="F110" s="9"/>
      <c r="G110" s="9"/>
      <c r="H110" s="9"/>
      <c r="J110" s="7"/>
    </row>
    <row r="111" spans="3:10" s="10" customFormat="1" ht="37.5" customHeight="1" x14ac:dyDescent="0.4">
      <c r="C111" s="7"/>
      <c r="D111" s="7"/>
      <c r="E111" s="8"/>
      <c r="F111" s="9"/>
      <c r="G111" s="9"/>
      <c r="H111" s="9"/>
      <c r="J111" s="7"/>
    </row>
    <row r="112" spans="3:10" s="10" customFormat="1" ht="37.5" customHeight="1" x14ac:dyDescent="0.4">
      <c r="C112" s="7"/>
      <c r="D112" s="7"/>
      <c r="E112" s="8"/>
      <c r="F112" s="9"/>
      <c r="G112" s="9"/>
      <c r="H112" s="9"/>
      <c r="J112" s="7"/>
    </row>
    <row r="113" spans="3:10" s="10" customFormat="1" ht="37.5" customHeight="1" x14ac:dyDescent="0.4">
      <c r="C113" s="7"/>
      <c r="D113" s="7"/>
      <c r="E113" s="8"/>
      <c r="F113" s="9"/>
      <c r="G113" s="9"/>
      <c r="H113" s="9"/>
      <c r="J113" s="7"/>
    </row>
    <row r="114" spans="3:10" s="10" customFormat="1" ht="37.5" customHeight="1" x14ac:dyDescent="0.4">
      <c r="C114" s="7"/>
      <c r="D114" s="7"/>
      <c r="E114" s="8"/>
      <c r="F114" s="9"/>
      <c r="G114" s="9"/>
      <c r="H114" s="9"/>
      <c r="J114" s="7"/>
    </row>
    <row r="115" spans="3:10" s="10" customFormat="1" ht="37.5" customHeight="1" x14ac:dyDescent="0.4">
      <c r="C115" s="7"/>
      <c r="D115" s="7"/>
      <c r="E115" s="8"/>
      <c r="F115" s="9"/>
      <c r="G115" s="9"/>
      <c r="H115" s="9"/>
      <c r="J115" s="7"/>
    </row>
    <row r="116" spans="3:10" s="10" customFormat="1" ht="37.5" customHeight="1" x14ac:dyDescent="0.4">
      <c r="C116" s="7"/>
      <c r="D116" s="7"/>
      <c r="E116" s="8"/>
      <c r="F116" s="9"/>
      <c r="G116" s="9"/>
      <c r="H116" s="9"/>
      <c r="J116" s="7"/>
    </row>
  </sheetData>
  <customSheetViews>
    <customSheetView guid="{DE8484FF-FA47-4920-9547-F3760C3028A6}" scale="80" showGridLines="0">
      <pane xSplit="5" ySplit="4" topLeftCell="F26" activePane="bottomRight" state="frozen"/>
      <selection pane="bottomRight" activeCell="I37" sqref="I37"/>
      <pageMargins left="0.23622047244094491" right="0.23622047244094491" top="0.74803149606299213" bottom="0.74803149606299213" header="0.31496062992125984" footer="0.31496062992125984"/>
      <pageSetup paperSize="8" scale="70" orientation="portrait" r:id="rId1"/>
      <headerFooter>
        <oddFooter>&amp;R&amp;14&amp;P</oddFooter>
      </headerFooter>
    </customSheetView>
    <customSheetView guid="{8267CFE0-6A79-4788-9517-EE371B4F7D61}" scale="80" showPageBreaks="1" showGridLines="0" printArea="1">
      <pane xSplit="5" ySplit="4" topLeftCell="F20" activePane="bottomRight" state="frozen"/>
      <selection pane="bottomRight" activeCell="B1" sqref="B1"/>
      <pageMargins left="0.23622047244094491" right="0.23622047244094491" top="0.74803149606299213" bottom="0.74803149606299213" header="0.31496062992125984" footer="0.31496062992125984"/>
      <pageSetup paperSize="8" scale="70" orientation="portrait" r:id="rId2"/>
      <headerFooter>
        <oddFooter>&amp;R&amp;14&amp;P</oddFooter>
      </headerFooter>
    </customSheetView>
  </customSheetViews>
  <mergeCells count="27">
    <mergeCell ref="C25:C28"/>
    <mergeCell ref="D25:D28"/>
    <mergeCell ref="E25:E28"/>
    <mergeCell ref="I25:I28"/>
    <mergeCell ref="B5:B24"/>
    <mergeCell ref="B25:B30"/>
    <mergeCell ref="C29:C30"/>
    <mergeCell ref="D29:D30"/>
    <mergeCell ref="E29:E30"/>
    <mergeCell ref="I29:I30"/>
    <mergeCell ref="I5:I12"/>
    <mergeCell ref="I13:I17"/>
    <mergeCell ref="C18:C24"/>
    <mergeCell ref="D18:D24"/>
    <mergeCell ref="E18:E24"/>
    <mergeCell ref="I18:I24"/>
    <mergeCell ref="C13:C17"/>
    <mergeCell ref="D13:D17"/>
    <mergeCell ref="E13:E17"/>
    <mergeCell ref="C5:C12"/>
    <mergeCell ref="D5:D12"/>
    <mergeCell ref="E5:E12"/>
    <mergeCell ref="J5:J12"/>
    <mergeCell ref="J13:J17"/>
    <mergeCell ref="J18:J24"/>
    <mergeCell ref="J25:J28"/>
    <mergeCell ref="J29:J30"/>
  </mergeCells>
  <phoneticPr fontId="1"/>
  <hyperlinks>
    <hyperlink ref="B1" location="表紙!A1" display="表紙（機種選定）へ戻る" xr:uid="{39090875-B2E4-45D3-A5C5-65336DE4BF90}"/>
  </hyperlinks>
  <pageMargins left="0.23622047244094491" right="0.23622047244094491" top="0.74803149606299213" bottom="0.74803149606299213" header="0.31496062992125984" footer="0.31496062992125984"/>
  <pageSetup paperSize="8" scale="47" fitToHeight="0" orientation="portrait" r:id="rId3"/>
  <headerFooter>
    <oddFooter>&amp;R&amp;14&amp;P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90BE8-5CB7-4C2A-A182-C61D0F8F11CE}">
  <sheetPr>
    <tabColor theme="5"/>
    <pageSetUpPr fitToPage="1"/>
  </sheetPr>
  <dimension ref="A1:J121"/>
  <sheetViews>
    <sheetView showGridLines="0" zoomScale="80" zoomScaleNormal="80" workbookViewId="0">
      <pane xSplit="5" ySplit="4" topLeftCell="F5" activePane="bottomRight" state="frozen"/>
      <selection pane="topRight" activeCell="F1" sqref="F1"/>
      <selection pane="bottomLeft" activeCell="A5" sqref="A5"/>
      <selection pane="bottomRight" activeCell="B1" sqref="B1"/>
    </sheetView>
  </sheetViews>
  <sheetFormatPr defaultRowHeight="18.75" x14ac:dyDescent="0.4"/>
  <cols>
    <col min="2" max="2" width="9.625" style="10" customWidth="1"/>
    <col min="3" max="3" width="9.625" style="7" customWidth="1"/>
    <col min="4" max="4" width="12.75" customWidth="1"/>
    <col min="5" max="5" width="33.625" style="17" customWidth="1"/>
    <col min="6" max="8" width="33.625" style="18" customWidth="1"/>
    <col min="9" max="9" width="50.625" style="19" customWidth="1"/>
    <col min="10" max="10" width="50.625" customWidth="1"/>
  </cols>
  <sheetData>
    <row r="1" spans="1:10" ht="29.25" customHeight="1" x14ac:dyDescent="0.4">
      <c r="B1" s="247" t="s">
        <v>458</v>
      </c>
      <c r="C1"/>
      <c r="E1"/>
      <c r="F1" s="20"/>
      <c r="G1"/>
      <c r="H1"/>
      <c r="I1"/>
    </row>
    <row r="2" spans="1:10" ht="29.25" customHeight="1" x14ac:dyDescent="0.4">
      <c r="B2" s="103"/>
      <c r="C2"/>
      <c r="E2"/>
      <c r="F2" s="20"/>
      <c r="G2"/>
      <c r="H2"/>
      <c r="I2"/>
    </row>
    <row r="3" spans="1:10" s="13" customFormat="1" ht="25.5" customHeight="1" thickBot="1" x14ac:dyDescent="0.45">
      <c r="B3" s="11" t="s">
        <v>565</v>
      </c>
      <c r="C3" s="12"/>
      <c r="E3" s="14"/>
      <c r="F3" s="15"/>
      <c r="G3" s="15"/>
      <c r="H3" s="15"/>
      <c r="I3" s="16"/>
    </row>
    <row r="4" spans="1:10" s="24" customFormat="1" ht="50.1" customHeight="1" thickTop="1" thickBot="1" x14ac:dyDescent="0.45">
      <c r="A4" s="44"/>
      <c r="B4" s="90" t="s">
        <v>705</v>
      </c>
      <c r="C4" s="47" t="s">
        <v>1</v>
      </c>
      <c r="D4" s="48" t="s">
        <v>2</v>
      </c>
      <c r="E4" s="47" t="s">
        <v>3</v>
      </c>
      <c r="F4" s="49" t="s">
        <v>4</v>
      </c>
      <c r="G4" s="49" t="s">
        <v>5</v>
      </c>
      <c r="H4" s="50" t="s">
        <v>6</v>
      </c>
      <c r="I4" s="91" t="s">
        <v>784</v>
      </c>
      <c r="J4" s="92" t="s">
        <v>785</v>
      </c>
    </row>
    <row r="5" spans="1:10" s="110" customFormat="1" ht="60" customHeight="1" thickTop="1" x14ac:dyDescent="0.4">
      <c r="B5" s="288" t="s">
        <v>903</v>
      </c>
      <c r="C5" s="281">
        <v>1</v>
      </c>
      <c r="D5" s="281" t="s">
        <v>559</v>
      </c>
      <c r="E5" s="284" t="s">
        <v>904</v>
      </c>
      <c r="F5" s="118" t="s">
        <v>636</v>
      </c>
      <c r="G5" s="112" t="s">
        <v>566</v>
      </c>
      <c r="H5" s="164" t="s">
        <v>599</v>
      </c>
      <c r="I5" s="331" t="s">
        <v>896</v>
      </c>
      <c r="J5" s="315"/>
    </row>
    <row r="6" spans="1:10" s="110" customFormat="1" ht="75" customHeight="1" thickBot="1" x14ac:dyDescent="0.45">
      <c r="B6" s="289"/>
      <c r="C6" s="286"/>
      <c r="D6" s="286"/>
      <c r="E6" s="369"/>
      <c r="F6" s="254"/>
      <c r="G6" s="116"/>
      <c r="H6" s="165"/>
      <c r="I6" s="382"/>
      <c r="J6" s="319"/>
    </row>
    <row r="7" spans="1:10" s="110" customFormat="1" ht="60" customHeight="1" x14ac:dyDescent="0.4">
      <c r="B7" s="289"/>
      <c r="C7" s="309">
        <v>2</v>
      </c>
      <c r="D7" s="309" t="s">
        <v>648</v>
      </c>
      <c r="E7" s="310" t="s">
        <v>567</v>
      </c>
      <c r="F7" s="166" t="s">
        <v>636</v>
      </c>
      <c r="G7" s="167" t="s">
        <v>568</v>
      </c>
      <c r="H7" s="168" t="s">
        <v>569</v>
      </c>
      <c r="I7" s="387" t="s">
        <v>905</v>
      </c>
      <c r="J7" s="313" t="s">
        <v>598</v>
      </c>
    </row>
    <row r="8" spans="1:10" s="110" customFormat="1" ht="60" customHeight="1" thickBot="1" x14ac:dyDescent="0.45">
      <c r="B8" s="289"/>
      <c r="C8" s="374"/>
      <c r="D8" s="374"/>
      <c r="E8" s="287"/>
      <c r="F8" s="169" t="s">
        <v>600</v>
      </c>
      <c r="G8" s="170" t="s">
        <v>601</v>
      </c>
      <c r="H8" s="258"/>
      <c r="I8" s="388"/>
      <c r="J8" s="319"/>
    </row>
    <row r="9" spans="1:10" s="110" customFormat="1" ht="60" customHeight="1" x14ac:dyDescent="0.4">
      <c r="B9" s="289"/>
      <c r="C9" s="309">
        <v>3</v>
      </c>
      <c r="D9" s="309" t="s">
        <v>648</v>
      </c>
      <c r="E9" s="310" t="s">
        <v>906</v>
      </c>
      <c r="F9" s="171" t="s">
        <v>636</v>
      </c>
      <c r="G9" s="167" t="s">
        <v>907</v>
      </c>
      <c r="H9" s="172" t="s">
        <v>569</v>
      </c>
      <c r="I9" s="381" t="s">
        <v>908</v>
      </c>
      <c r="J9" s="313" t="s">
        <v>894</v>
      </c>
    </row>
    <row r="10" spans="1:10" s="110" customFormat="1" ht="60" customHeight="1" x14ac:dyDescent="0.4">
      <c r="B10" s="289"/>
      <c r="C10" s="286"/>
      <c r="D10" s="286"/>
      <c r="E10" s="287"/>
      <c r="F10" s="173" t="s">
        <v>1076</v>
      </c>
      <c r="G10" s="33" t="s">
        <v>597</v>
      </c>
      <c r="H10" s="114"/>
      <c r="I10" s="326"/>
      <c r="J10" s="314"/>
    </row>
    <row r="11" spans="1:10" s="110" customFormat="1" ht="60" customHeight="1" x14ac:dyDescent="0.4">
      <c r="B11" s="289"/>
      <c r="C11" s="286"/>
      <c r="D11" s="286"/>
      <c r="E11" s="287"/>
      <c r="F11" s="173" t="s">
        <v>1077</v>
      </c>
      <c r="G11" s="33" t="s">
        <v>909</v>
      </c>
      <c r="H11" s="114"/>
      <c r="I11" s="326"/>
      <c r="J11" s="314"/>
    </row>
    <row r="12" spans="1:10" s="110" customFormat="1" ht="60" customHeight="1" thickBot="1" x14ac:dyDescent="0.45">
      <c r="B12" s="289"/>
      <c r="C12" s="374"/>
      <c r="D12" s="374"/>
      <c r="E12" s="369"/>
      <c r="F12" s="173" t="s">
        <v>910</v>
      </c>
      <c r="G12" s="33"/>
      <c r="H12" s="114"/>
      <c r="I12" s="350"/>
      <c r="J12" s="316"/>
    </row>
    <row r="13" spans="1:10" s="105" customFormat="1" ht="60" customHeight="1" thickTop="1" x14ac:dyDescent="0.4">
      <c r="B13" s="289"/>
      <c r="C13" s="286">
        <v>4</v>
      </c>
      <c r="D13" s="309" t="s">
        <v>34</v>
      </c>
      <c r="E13" s="287" t="s">
        <v>911</v>
      </c>
      <c r="F13" s="174" t="s">
        <v>637</v>
      </c>
      <c r="G13" s="28" t="s">
        <v>570</v>
      </c>
      <c r="H13" s="259" t="s">
        <v>569</v>
      </c>
      <c r="I13" s="326" t="s">
        <v>895</v>
      </c>
      <c r="J13" s="314" t="s">
        <v>912</v>
      </c>
    </row>
    <row r="14" spans="1:10" s="105" customFormat="1" ht="60" customHeight="1" x14ac:dyDescent="0.4">
      <c r="B14" s="289"/>
      <c r="C14" s="286"/>
      <c r="D14" s="286"/>
      <c r="E14" s="287"/>
      <c r="F14" s="175" t="s">
        <v>913</v>
      </c>
      <c r="G14" s="78"/>
      <c r="H14" s="260"/>
      <c r="I14" s="326"/>
      <c r="J14" s="314"/>
    </row>
    <row r="15" spans="1:10" s="105" customFormat="1" ht="60" customHeight="1" thickBot="1" x14ac:dyDescent="0.45">
      <c r="B15" s="289"/>
      <c r="C15" s="374"/>
      <c r="D15" s="374"/>
      <c r="E15" s="369"/>
      <c r="F15" s="177" t="s">
        <v>1077</v>
      </c>
      <c r="G15" s="126" t="s">
        <v>571</v>
      </c>
      <c r="H15" s="261"/>
      <c r="I15" s="382"/>
      <c r="J15" s="319"/>
    </row>
    <row r="16" spans="1:10" s="105" customFormat="1" ht="60" customHeight="1" x14ac:dyDescent="0.4">
      <c r="B16" s="289"/>
      <c r="C16" s="309">
        <v>5</v>
      </c>
      <c r="D16" s="309" t="s">
        <v>150</v>
      </c>
      <c r="E16" s="310" t="s">
        <v>572</v>
      </c>
      <c r="F16" s="130" t="s">
        <v>637</v>
      </c>
      <c r="G16" s="100" t="s">
        <v>573</v>
      </c>
      <c r="H16" s="163" t="s">
        <v>569</v>
      </c>
      <c r="I16" s="381" t="s">
        <v>897</v>
      </c>
      <c r="J16" s="314" t="s">
        <v>912</v>
      </c>
    </row>
    <row r="17" spans="2:10" s="105" customFormat="1" ht="60" customHeight="1" x14ac:dyDescent="0.4">
      <c r="B17" s="289"/>
      <c r="C17" s="286"/>
      <c r="D17" s="286"/>
      <c r="E17" s="287"/>
      <c r="F17" s="159" t="s">
        <v>914</v>
      </c>
      <c r="G17" s="29" t="s">
        <v>603</v>
      </c>
      <c r="H17" s="52"/>
      <c r="I17" s="326"/>
      <c r="J17" s="314"/>
    </row>
    <row r="18" spans="2:10" s="105" customFormat="1" ht="60" customHeight="1" thickBot="1" x14ac:dyDescent="0.45">
      <c r="B18" s="289"/>
      <c r="C18" s="374"/>
      <c r="D18" s="374"/>
      <c r="E18" s="369"/>
      <c r="F18" s="178" t="s">
        <v>1077</v>
      </c>
      <c r="G18" s="78"/>
      <c r="H18" s="95"/>
      <c r="I18" s="383"/>
      <c r="J18" s="319"/>
    </row>
    <row r="19" spans="2:10" s="105" customFormat="1" ht="60" customHeight="1" x14ac:dyDescent="0.4">
      <c r="B19" s="289"/>
      <c r="C19" s="309">
        <v>6</v>
      </c>
      <c r="D19" s="309" t="s">
        <v>150</v>
      </c>
      <c r="E19" s="310" t="s">
        <v>700</v>
      </c>
      <c r="F19" s="99" t="s">
        <v>637</v>
      </c>
      <c r="G19" s="100" t="s">
        <v>574</v>
      </c>
      <c r="H19" s="163"/>
      <c r="I19" s="325" t="s">
        <v>714</v>
      </c>
      <c r="J19" s="313" t="s">
        <v>651</v>
      </c>
    </row>
    <row r="20" spans="2:10" s="105" customFormat="1" ht="60" customHeight="1" x14ac:dyDescent="0.4">
      <c r="B20" s="289"/>
      <c r="C20" s="286"/>
      <c r="D20" s="286"/>
      <c r="E20" s="287"/>
      <c r="F20" s="159" t="s">
        <v>914</v>
      </c>
      <c r="G20" s="29"/>
      <c r="H20" s="52"/>
      <c r="I20" s="326"/>
      <c r="J20" s="314"/>
    </row>
    <row r="21" spans="2:10" s="105" customFormat="1" ht="60" customHeight="1" x14ac:dyDescent="0.4">
      <c r="B21" s="289"/>
      <c r="C21" s="286"/>
      <c r="D21" s="286"/>
      <c r="E21" s="287"/>
      <c r="F21" s="159" t="s">
        <v>1077</v>
      </c>
      <c r="G21" s="29"/>
      <c r="H21" s="52"/>
      <c r="I21" s="326"/>
      <c r="J21" s="314"/>
    </row>
    <row r="22" spans="2:10" s="105" customFormat="1" ht="60" customHeight="1" thickBot="1" x14ac:dyDescent="0.45">
      <c r="B22" s="289"/>
      <c r="C22" s="374"/>
      <c r="D22" s="374"/>
      <c r="E22" s="369"/>
      <c r="F22" s="178" t="s">
        <v>750</v>
      </c>
      <c r="G22" s="78"/>
      <c r="H22" s="95"/>
      <c r="I22" s="383"/>
      <c r="J22" s="319"/>
    </row>
    <row r="23" spans="2:10" s="105" customFormat="1" ht="60" customHeight="1" x14ac:dyDescent="0.4">
      <c r="B23" s="289"/>
      <c r="C23" s="309">
        <v>7</v>
      </c>
      <c r="D23" s="309" t="s">
        <v>95</v>
      </c>
      <c r="E23" s="310" t="s">
        <v>915</v>
      </c>
      <c r="F23" s="99" t="s">
        <v>637</v>
      </c>
      <c r="G23" s="100" t="s">
        <v>679</v>
      </c>
      <c r="H23" s="163" t="s">
        <v>575</v>
      </c>
      <c r="I23" s="325" t="s">
        <v>916</v>
      </c>
      <c r="J23" s="313"/>
    </row>
    <row r="24" spans="2:10" s="105" customFormat="1" ht="60" customHeight="1" x14ac:dyDescent="0.4">
      <c r="B24" s="289"/>
      <c r="C24" s="286"/>
      <c r="D24" s="286"/>
      <c r="E24" s="287"/>
      <c r="F24" s="76"/>
      <c r="G24" s="29" t="s">
        <v>917</v>
      </c>
      <c r="H24" s="52"/>
      <c r="I24" s="326"/>
      <c r="J24" s="314"/>
    </row>
    <row r="25" spans="2:10" s="105" customFormat="1" ht="60" customHeight="1" x14ac:dyDescent="0.4">
      <c r="B25" s="289"/>
      <c r="C25" s="286"/>
      <c r="D25" s="286"/>
      <c r="E25" s="287"/>
      <c r="F25" s="93"/>
      <c r="G25" s="78" t="s">
        <v>898</v>
      </c>
      <c r="H25" s="95"/>
      <c r="I25" s="326"/>
      <c r="J25" s="314"/>
    </row>
    <row r="26" spans="2:10" s="105" customFormat="1" ht="75" customHeight="1" thickBot="1" x14ac:dyDescent="0.45">
      <c r="B26" s="289"/>
      <c r="C26" s="374"/>
      <c r="D26" s="374"/>
      <c r="E26" s="369"/>
      <c r="F26" s="125"/>
      <c r="G26" s="126"/>
      <c r="H26" s="197"/>
      <c r="I26" s="383"/>
      <c r="J26" s="319"/>
    </row>
    <row r="27" spans="2:10" s="105" customFormat="1" ht="60" customHeight="1" x14ac:dyDescent="0.4">
      <c r="B27" s="289"/>
      <c r="C27" s="309">
        <v>8</v>
      </c>
      <c r="D27" s="286" t="s">
        <v>649</v>
      </c>
      <c r="E27" s="310" t="s">
        <v>652</v>
      </c>
      <c r="F27" s="99" t="s">
        <v>918</v>
      </c>
      <c r="G27" s="100" t="s">
        <v>899</v>
      </c>
      <c r="H27" s="163"/>
      <c r="I27" s="325" t="s">
        <v>900</v>
      </c>
      <c r="J27" s="389" t="s">
        <v>1078</v>
      </c>
    </row>
    <row r="28" spans="2:10" s="105" customFormat="1" ht="60" customHeight="1" thickBot="1" x14ac:dyDescent="0.45">
      <c r="B28" s="289"/>
      <c r="C28" s="374"/>
      <c r="D28" s="374"/>
      <c r="E28" s="369"/>
      <c r="F28" s="179"/>
      <c r="G28" s="78" t="s">
        <v>602</v>
      </c>
      <c r="H28" s="95"/>
      <c r="I28" s="385"/>
      <c r="J28" s="390"/>
    </row>
    <row r="29" spans="2:10" s="105" customFormat="1" ht="60" customHeight="1" x14ac:dyDescent="0.4">
      <c r="B29" s="289"/>
      <c r="C29" s="309">
        <v>9</v>
      </c>
      <c r="D29" s="309" t="s">
        <v>65</v>
      </c>
      <c r="E29" s="310" t="s">
        <v>919</v>
      </c>
      <c r="F29" s="99" t="s">
        <v>920</v>
      </c>
      <c r="G29" s="100" t="s">
        <v>902</v>
      </c>
      <c r="H29" s="163"/>
      <c r="I29" s="325" t="s">
        <v>901</v>
      </c>
      <c r="J29" s="313" t="s">
        <v>921</v>
      </c>
    </row>
    <row r="30" spans="2:10" s="105" customFormat="1" ht="60" customHeight="1" x14ac:dyDescent="0.4">
      <c r="B30" s="289"/>
      <c r="C30" s="286"/>
      <c r="D30" s="286"/>
      <c r="E30" s="287"/>
      <c r="F30" s="76"/>
      <c r="G30" s="29" t="s">
        <v>715</v>
      </c>
      <c r="H30" s="52"/>
      <c r="I30" s="384"/>
      <c r="J30" s="314"/>
    </row>
    <row r="31" spans="2:10" s="105" customFormat="1" ht="60" customHeight="1" thickBot="1" x14ac:dyDescent="0.45">
      <c r="B31" s="289"/>
      <c r="C31" s="374"/>
      <c r="D31" s="374"/>
      <c r="E31" s="369"/>
      <c r="F31" s="262"/>
      <c r="G31" s="253"/>
      <c r="H31" s="263"/>
      <c r="I31" s="385"/>
      <c r="J31" s="319"/>
    </row>
    <row r="32" spans="2:10" s="24" customFormat="1" ht="60" customHeight="1" x14ac:dyDescent="0.4">
      <c r="B32" s="289"/>
      <c r="C32" s="308">
        <v>10</v>
      </c>
      <c r="D32" s="309" t="s">
        <v>650</v>
      </c>
      <c r="E32" s="310" t="s">
        <v>922</v>
      </c>
      <c r="F32" s="99" t="s">
        <v>636</v>
      </c>
      <c r="G32" s="100" t="s">
        <v>604</v>
      </c>
      <c r="H32" s="163" t="s">
        <v>605</v>
      </c>
      <c r="I32" s="325" t="s">
        <v>716</v>
      </c>
      <c r="J32" s="313" t="s">
        <v>651</v>
      </c>
    </row>
    <row r="33" spans="2:10" s="24" customFormat="1" ht="60" customHeight="1" x14ac:dyDescent="0.4">
      <c r="B33" s="289"/>
      <c r="C33" s="292"/>
      <c r="D33" s="286"/>
      <c r="E33" s="287"/>
      <c r="F33" s="76" t="s">
        <v>914</v>
      </c>
      <c r="G33" s="42"/>
      <c r="H33" s="161"/>
      <c r="I33" s="384"/>
      <c r="J33" s="314"/>
    </row>
    <row r="34" spans="2:10" s="24" customFormat="1" ht="60" customHeight="1" thickBot="1" x14ac:dyDescent="0.45">
      <c r="B34" s="290"/>
      <c r="C34" s="293"/>
      <c r="D34" s="282"/>
      <c r="E34" s="285"/>
      <c r="F34" s="122" t="s">
        <v>1077</v>
      </c>
      <c r="G34" s="140"/>
      <c r="H34" s="187"/>
      <c r="I34" s="386"/>
      <c r="J34" s="316"/>
    </row>
    <row r="35" spans="2:10" ht="37.5" customHeight="1" thickTop="1" x14ac:dyDescent="0.4">
      <c r="E35" s="10"/>
    </row>
    <row r="36" spans="2:10" s="10" customFormat="1" ht="37.5" customHeight="1" x14ac:dyDescent="0.4">
      <c r="C36" s="7"/>
      <c r="D36"/>
      <c r="E36" s="17"/>
      <c r="J36"/>
    </row>
    <row r="37" spans="2:10" s="10" customFormat="1" ht="37.5" customHeight="1" x14ac:dyDescent="0.4">
      <c r="C37" s="7"/>
      <c r="D37"/>
      <c r="E37" s="17"/>
      <c r="F37" s="18"/>
      <c r="G37" s="18"/>
      <c r="H37" s="18"/>
      <c r="I37" s="19"/>
      <c r="J37"/>
    </row>
    <row r="38" spans="2:10" s="10" customFormat="1" ht="37.5" customHeight="1" x14ac:dyDescent="0.4">
      <c r="C38" s="7"/>
      <c r="D38"/>
      <c r="E38" s="17"/>
      <c r="F38" s="18"/>
      <c r="G38" s="18"/>
      <c r="H38" s="18"/>
      <c r="I38" s="19"/>
      <c r="J38"/>
    </row>
    <row r="39" spans="2:10" s="10" customFormat="1" ht="37.5" customHeight="1" x14ac:dyDescent="0.4">
      <c r="C39" s="7"/>
      <c r="D39"/>
      <c r="E39" s="17"/>
      <c r="F39" s="18"/>
      <c r="G39" s="18"/>
      <c r="H39" s="18"/>
      <c r="I39" s="19"/>
      <c r="J39"/>
    </row>
    <row r="40" spans="2:10" s="10" customFormat="1" ht="37.5" customHeight="1" x14ac:dyDescent="0.4">
      <c r="C40" s="7"/>
      <c r="D40"/>
      <c r="E40" s="17"/>
      <c r="F40" s="18"/>
      <c r="G40" s="18"/>
      <c r="H40" s="18"/>
      <c r="I40" s="19"/>
      <c r="J40"/>
    </row>
    <row r="41" spans="2:10" s="10" customFormat="1" ht="37.5" customHeight="1" x14ac:dyDescent="0.4">
      <c r="C41" s="7"/>
      <c r="D41"/>
      <c r="E41" s="17"/>
      <c r="F41" s="18"/>
      <c r="G41" s="18"/>
      <c r="H41" s="18"/>
      <c r="I41" s="19"/>
      <c r="J41"/>
    </row>
    <row r="42" spans="2:10" s="10" customFormat="1" ht="37.5" customHeight="1" x14ac:dyDescent="0.4">
      <c r="C42" s="7"/>
      <c r="D42"/>
      <c r="E42" s="17"/>
      <c r="F42" s="18"/>
      <c r="G42" s="18"/>
      <c r="H42" s="18"/>
      <c r="I42" s="19"/>
      <c r="J42"/>
    </row>
    <row r="43" spans="2:10" s="10" customFormat="1" ht="37.5" customHeight="1" x14ac:dyDescent="0.4">
      <c r="C43" s="7"/>
      <c r="D43"/>
      <c r="E43" s="17"/>
      <c r="F43" s="18"/>
      <c r="G43" s="18"/>
      <c r="H43" s="18"/>
      <c r="I43" s="19"/>
      <c r="J43"/>
    </row>
    <row r="44" spans="2:10" s="10" customFormat="1" ht="37.5" customHeight="1" x14ac:dyDescent="0.4">
      <c r="C44" s="7"/>
      <c r="D44"/>
      <c r="E44" s="17"/>
      <c r="F44" s="18"/>
      <c r="G44" s="18"/>
      <c r="H44" s="18"/>
      <c r="I44" s="19"/>
      <c r="J44"/>
    </row>
    <row r="45" spans="2:10" s="10" customFormat="1" ht="37.5" customHeight="1" x14ac:dyDescent="0.4">
      <c r="C45" s="7"/>
      <c r="D45"/>
      <c r="E45" s="17"/>
      <c r="F45" s="18"/>
      <c r="G45" s="18"/>
      <c r="H45" s="18"/>
      <c r="I45" s="19"/>
      <c r="J45"/>
    </row>
    <row r="46" spans="2:10" s="10" customFormat="1" ht="37.5" customHeight="1" x14ac:dyDescent="0.4">
      <c r="C46" s="7"/>
      <c r="D46"/>
      <c r="E46" s="17"/>
      <c r="F46" s="18"/>
      <c r="G46" s="18"/>
      <c r="H46" s="18"/>
      <c r="I46" s="19"/>
      <c r="J46"/>
    </row>
    <row r="47" spans="2:10" s="10" customFormat="1" ht="37.5" customHeight="1" x14ac:dyDescent="0.4">
      <c r="C47" s="7"/>
      <c r="D47"/>
      <c r="E47" s="17"/>
      <c r="F47" s="18"/>
      <c r="G47" s="18"/>
      <c r="H47" s="18"/>
      <c r="I47" s="19"/>
      <c r="J47"/>
    </row>
    <row r="48" spans="2:10" s="10" customFormat="1" ht="37.5" customHeight="1" x14ac:dyDescent="0.4">
      <c r="C48" s="7"/>
      <c r="D48"/>
      <c r="E48" s="17"/>
      <c r="F48" s="18"/>
      <c r="G48" s="18"/>
      <c r="H48" s="18"/>
      <c r="I48" s="19"/>
      <c r="J48"/>
    </row>
    <row r="49" spans="3:10" s="10" customFormat="1" ht="37.5" customHeight="1" x14ac:dyDescent="0.4">
      <c r="C49" s="7"/>
      <c r="D49"/>
      <c r="E49" s="17"/>
      <c r="F49" s="18"/>
      <c r="G49" s="18"/>
      <c r="H49" s="18"/>
      <c r="I49" s="19"/>
      <c r="J49"/>
    </row>
    <row r="50" spans="3:10" s="10" customFormat="1" ht="37.5" customHeight="1" x14ac:dyDescent="0.4">
      <c r="C50" s="7"/>
      <c r="D50"/>
      <c r="E50" s="17"/>
      <c r="F50" s="18"/>
      <c r="G50" s="18"/>
      <c r="H50" s="18"/>
      <c r="I50" s="19"/>
      <c r="J50"/>
    </row>
    <row r="51" spans="3:10" s="10" customFormat="1" ht="37.5" customHeight="1" x14ac:dyDescent="0.4">
      <c r="C51" s="7"/>
      <c r="D51"/>
      <c r="E51" s="17"/>
      <c r="F51" s="18"/>
      <c r="G51" s="18"/>
      <c r="H51" s="18"/>
      <c r="I51" s="19"/>
      <c r="J51"/>
    </row>
    <row r="52" spans="3:10" s="10" customFormat="1" ht="37.5" customHeight="1" x14ac:dyDescent="0.4">
      <c r="C52" s="7"/>
      <c r="D52"/>
      <c r="E52" s="17"/>
      <c r="F52" s="18"/>
      <c r="G52" s="18"/>
      <c r="H52" s="18"/>
      <c r="I52" s="19"/>
      <c r="J52"/>
    </row>
    <row r="53" spans="3:10" s="10" customFormat="1" ht="37.5" customHeight="1" x14ac:dyDescent="0.4">
      <c r="C53" s="7"/>
      <c r="D53"/>
      <c r="E53" s="17"/>
      <c r="F53" s="18"/>
      <c r="G53" s="18"/>
      <c r="H53" s="18"/>
      <c r="I53" s="19"/>
      <c r="J53"/>
    </row>
    <row r="54" spans="3:10" s="10" customFormat="1" ht="37.5" customHeight="1" x14ac:dyDescent="0.4">
      <c r="C54" s="7"/>
      <c r="D54"/>
      <c r="E54" s="17"/>
      <c r="F54" s="18"/>
      <c r="G54" s="18"/>
      <c r="H54" s="18"/>
      <c r="I54" s="19"/>
      <c r="J54"/>
    </row>
    <row r="55" spans="3:10" s="10" customFormat="1" ht="37.5" customHeight="1" x14ac:dyDescent="0.4">
      <c r="C55" s="7"/>
      <c r="D55"/>
      <c r="E55" s="17"/>
      <c r="F55" s="18"/>
      <c r="G55" s="18"/>
      <c r="H55" s="18"/>
      <c r="I55" s="19"/>
      <c r="J55"/>
    </row>
    <row r="56" spans="3:10" s="10" customFormat="1" ht="37.5" customHeight="1" x14ac:dyDescent="0.4">
      <c r="C56" s="7"/>
      <c r="D56"/>
      <c r="E56" s="17"/>
      <c r="F56" s="18"/>
      <c r="G56" s="18"/>
      <c r="H56" s="18"/>
      <c r="I56" s="19"/>
      <c r="J56"/>
    </row>
    <row r="57" spans="3:10" s="10" customFormat="1" ht="37.5" customHeight="1" x14ac:dyDescent="0.4">
      <c r="C57" s="7"/>
      <c r="D57"/>
      <c r="E57" s="17"/>
      <c r="F57" s="18"/>
      <c r="G57" s="18"/>
      <c r="H57" s="18"/>
      <c r="I57" s="19"/>
      <c r="J57"/>
    </row>
    <row r="58" spans="3:10" s="10" customFormat="1" ht="37.5" customHeight="1" x14ac:dyDescent="0.4">
      <c r="C58" s="7"/>
      <c r="D58"/>
      <c r="E58" s="17"/>
      <c r="F58" s="18"/>
      <c r="G58" s="18"/>
      <c r="H58" s="18"/>
      <c r="I58" s="19"/>
      <c r="J58"/>
    </row>
    <row r="59" spans="3:10" s="10" customFormat="1" ht="37.5" customHeight="1" x14ac:dyDescent="0.4">
      <c r="C59" s="7"/>
      <c r="D59"/>
      <c r="E59" s="17"/>
      <c r="F59" s="18"/>
      <c r="G59" s="18"/>
      <c r="H59" s="18"/>
      <c r="I59" s="19"/>
      <c r="J59"/>
    </row>
    <row r="60" spans="3:10" s="10" customFormat="1" ht="37.5" customHeight="1" x14ac:dyDescent="0.4">
      <c r="C60" s="7"/>
      <c r="D60"/>
      <c r="E60" s="17"/>
      <c r="F60" s="18"/>
      <c r="G60" s="18"/>
      <c r="H60" s="18"/>
      <c r="I60" s="19"/>
      <c r="J60"/>
    </row>
    <row r="61" spans="3:10" s="10" customFormat="1" ht="37.5" customHeight="1" x14ac:dyDescent="0.4">
      <c r="C61" s="7"/>
      <c r="D61"/>
      <c r="E61" s="17"/>
      <c r="F61" s="18"/>
      <c r="G61" s="18"/>
      <c r="H61" s="18"/>
      <c r="I61" s="19"/>
      <c r="J61"/>
    </row>
    <row r="62" spans="3:10" s="10" customFormat="1" ht="37.5" customHeight="1" x14ac:dyDescent="0.4">
      <c r="C62" s="7"/>
      <c r="D62"/>
      <c r="E62" s="17"/>
      <c r="F62" s="18"/>
      <c r="G62" s="18"/>
      <c r="H62" s="18"/>
      <c r="I62" s="19"/>
      <c r="J62"/>
    </row>
    <row r="63" spans="3:10" s="10" customFormat="1" ht="37.5" customHeight="1" x14ac:dyDescent="0.4">
      <c r="C63" s="7"/>
      <c r="D63"/>
      <c r="E63" s="17"/>
      <c r="F63" s="18"/>
      <c r="G63" s="18"/>
      <c r="H63" s="18"/>
      <c r="I63" s="19"/>
      <c r="J63"/>
    </row>
    <row r="64" spans="3:10" s="10" customFormat="1" ht="37.5" customHeight="1" x14ac:dyDescent="0.4">
      <c r="C64" s="7"/>
      <c r="D64"/>
      <c r="E64" s="17"/>
      <c r="F64" s="18"/>
      <c r="G64" s="18"/>
      <c r="H64" s="18"/>
      <c r="I64" s="19"/>
      <c r="J64"/>
    </row>
    <row r="65" spans="3:10" s="10" customFormat="1" ht="37.5" customHeight="1" x14ac:dyDescent="0.4">
      <c r="C65" s="7"/>
      <c r="D65"/>
      <c r="E65" s="17"/>
      <c r="F65" s="18"/>
      <c r="G65" s="18"/>
      <c r="H65" s="18"/>
      <c r="I65" s="19"/>
      <c r="J65"/>
    </row>
    <row r="66" spans="3:10" s="10" customFormat="1" ht="37.5" customHeight="1" x14ac:dyDescent="0.4">
      <c r="C66" s="7"/>
      <c r="D66"/>
      <c r="E66" s="17"/>
      <c r="F66" s="18"/>
      <c r="G66" s="18"/>
      <c r="H66" s="18"/>
      <c r="I66" s="19"/>
      <c r="J66"/>
    </row>
    <row r="67" spans="3:10" s="10" customFormat="1" ht="37.5" customHeight="1" x14ac:dyDescent="0.4">
      <c r="C67" s="7"/>
      <c r="D67"/>
      <c r="E67" s="17"/>
      <c r="F67" s="18"/>
      <c r="G67" s="18"/>
      <c r="H67" s="18"/>
      <c r="I67" s="19"/>
      <c r="J67"/>
    </row>
    <row r="68" spans="3:10" s="10" customFormat="1" ht="37.5" customHeight="1" x14ac:dyDescent="0.4">
      <c r="C68" s="7"/>
      <c r="D68"/>
      <c r="E68" s="17"/>
      <c r="F68" s="18"/>
      <c r="G68" s="18"/>
      <c r="H68" s="18"/>
      <c r="I68" s="19"/>
      <c r="J68"/>
    </row>
    <row r="69" spans="3:10" s="10" customFormat="1" ht="37.5" customHeight="1" x14ac:dyDescent="0.4">
      <c r="C69" s="7"/>
      <c r="D69"/>
      <c r="E69" s="17"/>
      <c r="F69" s="18"/>
      <c r="G69" s="18"/>
      <c r="H69" s="18"/>
      <c r="I69" s="19"/>
      <c r="J69"/>
    </row>
    <row r="70" spans="3:10" s="10" customFormat="1" ht="37.5" customHeight="1" x14ac:dyDescent="0.4">
      <c r="C70" s="7"/>
      <c r="D70"/>
      <c r="E70" s="17"/>
      <c r="F70" s="18"/>
      <c r="G70" s="18"/>
      <c r="H70" s="18"/>
      <c r="I70" s="19"/>
      <c r="J70"/>
    </row>
    <row r="71" spans="3:10" s="10" customFormat="1" ht="37.5" customHeight="1" x14ac:dyDescent="0.4">
      <c r="C71" s="7"/>
      <c r="D71"/>
      <c r="E71" s="17"/>
      <c r="F71" s="18"/>
      <c r="G71" s="18"/>
      <c r="H71" s="18"/>
      <c r="I71" s="19"/>
      <c r="J71"/>
    </row>
    <row r="72" spans="3:10" s="10" customFormat="1" ht="37.5" customHeight="1" x14ac:dyDescent="0.4">
      <c r="C72" s="7"/>
      <c r="D72"/>
      <c r="E72" s="17"/>
      <c r="F72" s="18"/>
      <c r="G72" s="18"/>
      <c r="H72" s="18"/>
      <c r="I72" s="19"/>
      <c r="J72"/>
    </row>
    <row r="73" spans="3:10" s="10" customFormat="1" ht="37.5" customHeight="1" x14ac:dyDescent="0.4">
      <c r="C73" s="7"/>
      <c r="D73"/>
      <c r="E73" s="17"/>
      <c r="F73" s="18"/>
      <c r="G73" s="18"/>
      <c r="H73" s="18"/>
      <c r="I73" s="19"/>
      <c r="J73"/>
    </row>
    <row r="74" spans="3:10" s="10" customFormat="1" ht="37.5" customHeight="1" x14ac:dyDescent="0.4">
      <c r="C74" s="7"/>
      <c r="D74"/>
      <c r="E74" s="17"/>
      <c r="F74" s="18"/>
      <c r="G74" s="18"/>
      <c r="H74" s="18"/>
      <c r="I74" s="19"/>
      <c r="J74"/>
    </row>
    <row r="75" spans="3:10" s="10" customFormat="1" ht="37.5" customHeight="1" x14ac:dyDescent="0.4">
      <c r="C75" s="7"/>
      <c r="D75"/>
      <c r="E75" s="17"/>
      <c r="F75" s="18"/>
      <c r="G75" s="18"/>
      <c r="H75" s="18"/>
      <c r="I75" s="19"/>
      <c r="J75"/>
    </row>
    <row r="76" spans="3:10" s="10" customFormat="1" ht="37.5" customHeight="1" x14ac:dyDescent="0.4">
      <c r="C76" s="7"/>
      <c r="D76"/>
      <c r="E76" s="17"/>
      <c r="F76" s="18"/>
      <c r="G76" s="18"/>
      <c r="H76" s="18"/>
      <c r="I76" s="19"/>
      <c r="J76"/>
    </row>
    <row r="77" spans="3:10" s="10" customFormat="1" ht="37.5" customHeight="1" x14ac:dyDescent="0.4">
      <c r="C77" s="7"/>
      <c r="D77"/>
      <c r="E77" s="17"/>
      <c r="F77" s="18"/>
      <c r="G77" s="18"/>
      <c r="H77" s="18"/>
      <c r="I77" s="19"/>
      <c r="J77"/>
    </row>
    <row r="78" spans="3:10" s="10" customFormat="1" ht="37.5" customHeight="1" x14ac:dyDescent="0.4">
      <c r="C78" s="7"/>
      <c r="D78"/>
      <c r="E78" s="17"/>
      <c r="F78" s="18"/>
      <c r="G78" s="18"/>
      <c r="H78" s="18"/>
      <c r="I78" s="19"/>
      <c r="J78"/>
    </row>
    <row r="79" spans="3:10" s="10" customFormat="1" ht="37.5" customHeight="1" x14ac:dyDescent="0.4">
      <c r="C79" s="7"/>
      <c r="D79"/>
      <c r="E79" s="17"/>
      <c r="F79" s="18"/>
      <c r="G79" s="18"/>
      <c r="H79" s="18"/>
      <c r="I79" s="19"/>
      <c r="J79"/>
    </row>
    <row r="80" spans="3:10" s="10" customFormat="1" ht="37.5" customHeight="1" x14ac:dyDescent="0.4">
      <c r="C80" s="7"/>
      <c r="D80"/>
      <c r="E80" s="17"/>
      <c r="F80" s="18"/>
      <c r="G80" s="18"/>
      <c r="H80" s="18"/>
      <c r="I80" s="19"/>
      <c r="J80"/>
    </row>
    <row r="81" spans="3:10" s="10" customFormat="1" ht="37.5" customHeight="1" x14ac:dyDescent="0.4">
      <c r="C81" s="7"/>
      <c r="D81"/>
      <c r="E81" s="17"/>
      <c r="F81" s="18"/>
      <c r="G81" s="18"/>
      <c r="H81" s="18"/>
      <c r="I81" s="19"/>
      <c r="J81"/>
    </row>
    <row r="82" spans="3:10" s="10" customFormat="1" ht="37.5" customHeight="1" x14ac:dyDescent="0.4">
      <c r="C82" s="7"/>
      <c r="D82"/>
      <c r="E82" s="17"/>
      <c r="F82" s="18"/>
      <c r="G82" s="18"/>
      <c r="H82" s="18"/>
      <c r="I82" s="19"/>
      <c r="J82"/>
    </row>
    <row r="83" spans="3:10" s="10" customFormat="1" ht="37.5" customHeight="1" x14ac:dyDescent="0.4">
      <c r="C83" s="7"/>
      <c r="D83"/>
      <c r="E83" s="17"/>
      <c r="F83" s="18"/>
      <c r="G83" s="18"/>
      <c r="H83" s="18"/>
      <c r="I83" s="19"/>
      <c r="J83"/>
    </row>
    <row r="84" spans="3:10" s="10" customFormat="1" ht="37.5" customHeight="1" x14ac:dyDescent="0.4">
      <c r="C84" s="7"/>
      <c r="D84"/>
      <c r="E84" s="17"/>
      <c r="F84" s="18"/>
      <c r="G84" s="18"/>
      <c r="H84" s="18"/>
      <c r="I84" s="19"/>
      <c r="J84"/>
    </row>
    <row r="85" spans="3:10" s="10" customFormat="1" ht="37.5" customHeight="1" x14ac:dyDescent="0.4">
      <c r="C85" s="7"/>
      <c r="D85"/>
      <c r="E85" s="17"/>
      <c r="F85" s="18"/>
      <c r="G85" s="18"/>
      <c r="H85" s="18"/>
      <c r="I85" s="19"/>
      <c r="J85"/>
    </row>
    <row r="86" spans="3:10" s="10" customFormat="1" ht="37.5" customHeight="1" x14ac:dyDescent="0.4">
      <c r="C86" s="7"/>
      <c r="D86"/>
      <c r="E86" s="17"/>
      <c r="F86" s="18"/>
      <c r="G86" s="18"/>
      <c r="H86" s="18"/>
      <c r="I86" s="19"/>
      <c r="J86"/>
    </row>
    <row r="87" spans="3:10" s="10" customFormat="1" ht="37.5" customHeight="1" x14ac:dyDescent="0.4">
      <c r="C87" s="7"/>
      <c r="D87"/>
      <c r="E87" s="17"/>
      <c r="F87" s="18"/>
      <c r="G87" s="18"/>
      <c r="H87" s="18"/>
      <c r="I87" s="19"/>
      <c r="J87"/>
    </row>
    <row r="88" spans="3:10" s="10" customFormat="1" ht="37.5" customHeight="1" x14ac:dyDescent="0.4">
      <c r="C88" s="7"/>
      <c r="D88"/>
      <c r="E88" s="17"/>
      <c r="F88" s="18"/>
      <c r="G88" s="18"/>
      <c r="H88" s="18"/>
      <c r="I88" s="19"/>
      <c r="J88"/>
    </row>
    <row r="89" spans="3:10" s="10" customFormat="1" ht="37.5" customHeight="1" x14ac:dyDescent="0.4">
      <c r="C89" s="7"/>
      <c r="D89"/>
      <c r="E89" s="17"/>
      <c r="F89" s="18"/>
      <c r="G89" s="18"/>
      <c r="H89" s="18"/>
      <c r="I89" s="19"/>
      <c r="J89"/>
    </row>
    <row r="90" spans="3:10" s="10" customFormat="1" ht="37.5" customHeight="1" x14ac:dyDescent="0.4">
      <c r="C90" s="7"/>
      <c r="D90"/>
      <c r="E90" s="17"/>
      <c r="F90" s="18"/>
      <c r="G90" s="18"/>
      <c r="H90" s="18"/>
      <c r="I90" s="19"/>
      <c r="J90"/>
    </row>
    <row r="91" spans="3:10" s="10" customFormat="1" ht="37.5" customHeight="1" x14ac:dyDescent="0.4">
      <c r="C91" s="7"/>
      <c r="D91"/>
      <c r="E91" s="17"/>
      <c r="F91" s="18"/>
      <c r="G91" s="18"/>
      <c r="H91" s="18"/>
      <c r="I91" s="19"/>
      <c r="J91"/>
    </row>
    <row r="92" spans="3:10" s="10" customFormat="1" ht="37.5" customHeight="1" x14ac:dyDescent="0.4">
      <c r="C92" s="7"/>
      <c r="D92"/>
      <c r="E92" s="17"/>
      <c r="F92" s="18"/>
      <c r="G92" s="18"/>
      <c r="H92" s="18"/>
      <c r="I92" s="19"/>
      <c r="J92"/>
    </row>
    <row r="93" spans="3:10" s="10" customFormat="1" ht="37.5" customHeight="1" x14ac:dyDescent="0.4">
      <c r="C93" s="7"/>
      <c r="D93"/>
      <c r="E93" s="17"/>
      <c r="F93" s="18"/>
      <c r="G93" s="18"/>
      <c r="H93" s="18"/>
      <c r="I93" s="19"/>
      <c r="J93"/>
    </row>
    <row r="94" spans="3:10" s="10" customFormat="1" ht="37.5" customHeight="1" x14ac:dyDescent="0.4">
      <c r="C94" s="7"/>
      <c r="D94"/>
      <c r="E94" s="17"/>
      <c r="F94" s="18"/>
      <c r="G94" s="18"/>
      <c r="H94" s="18"/>
      <c r="I94" s="19"/>
      <c r="J94"/>
    </row>
    <row r="95" spans="3:10" s="10" customFormat="1" ht="37.5" customHeight="1" x14ac:dyDescent="0.4">
      <c r="C95" s="7"/>
      <c r="D95"/>
      <c r="E95" s="17"/>
      <c r="F95" s="18"/>
      <c r="G95" s="18"/>
      <c r="H95" s="18"/>
      <c r="I95" s="19"/>
      <c r="J95"/>
    </row>
    <row r="96" spans="3:10" s="10" customFormat="1" ht="37.5" customHeight="1" x14ac:dyDescent="0.4">
      <c r="C96" s="7"/>
      <c r="D96"/>
      <c r="E96" s="17"/>
      <c r="F96" s="18"/>
      <c r="G96" s="18"/>
      <c r="H96" s="18"/>
      <c r="I96" s="19"/>
      <c r="J96"/>
    </row>
    <row r="97" spans="3:10" s="10" customFormat="1" ht="37.5" customHeight="1" x14ac:dyDescent="0.4">
      <c r="C97" s="7"/>
      <c r="D97"/>
      <c r="E97" s="17"/>
      <c r="F97" s="18"/>
      <c r="G97" s="18"/>
      <c r="H97" s="18"/>
      <c r="I97" s="19"/>
      <c r="J97"/>
    </row>
    <row r="98" spans="3:10" s="10" customFormat="1" ht="37.5" customHeight="1" x14ac:dyDescent="0.4">
      <c r="C98" s="7"/>
      <c r="D98"/>
      <c r="E98" s="17"/>
      <c r="F98" s="18"/>
      <c r="G98" s="18"/>
      <c r="H98" s="18"/>
      <c r="I98" s="19"/>
      <c r="J98"/>
    </row>
    <row r="99" spans="3:10" s="10" customFormat="1" ht="37.5" customHeight="1" x14ac:dyDescent="0.4">
      <c r="C99" s="7"/>
      <c r="D99"/>
      <c r="E99" s="17"/>
      <c r="F99" s="18"/>
      <c r="G99" s="18"/>
      <c r="H99" s="18"/>
      <c r="I99" s="19"/>
      <c r="J99"/>
    </row>
    <row r="100" spans="3:10" s="10" customFormat="1" ht="37.5" customHeight="1" x14ac:dyDescent="0.4">
      <c r="C100" s="7"/>
      <c r="D100"/>
      <c r="E100" s="17"/>
      <c r="F100" s="18"/>
      <c r="G100" s="18"/>
      <c r="H100" s="18"/>
      <c r="I100" s="19"/>
      <c r="J100"/>
    </row>
    <row r="101" spans="3:10" s="10" customFormat="1" ht="37.5" customHeight="1" x14ac:dyDescent="0.4">
      <c r="C101" s="7"/>
      <c r="D101"/>
      <c r="E101" s="17"/>
      <c r="F101" s="18"/>
      <c r="G101" s="18"/>
      <c r="H101" s="18"/>
      <c r="I101" s="19"/>
      <c r="J101"/>
    </row>
    <row r="102" spans="3:10" s="10" customFormat="1" ht="37.5" customHeight="1" x14ac:dyDescent="0.4">
      <c r="C102" s="7"/>
      <c r="D102"/>
      <c r="E102" s="17"/>
      <c r="F102" s="18"/>
      <c r="G102" s="18"/>
      <c r="H102" s="18"/>
      <c r="I102" s="19"/>
      <c r="J102"/>
    </row>
    <row r="103" spans="3:10" s="10" customFormat="1" ht="37.5" customHeight="1" x14ac:dyDescent="0.4">
      <c r="C103" s="7"/>
      <c r="D103"/>
      <c r="E103" s="17"/>
      <c r="F103" s="18"/>
      <c r="G103" s="18"/>
      <c r="H103" s="18"/>
      <c r="I103" s="19"/>
      <c r="J103"/>
    </row>
    <row r="104" spans="3:10" s="10" customFormat="1" ht="37.5" customHeight="1" x14ac:dyDescent="0.4">
      <c r="C104" s="7"/>
      <c r="D104"/>
      <c r="E104" s="17"/>
      <c r="F104" s="18"/>
      <c r="G104" s="18"/>
      <c r="H104" s="18"/>
      <c r="I104" s="19"/>
      <c r="J104"/>
    </row>
    <row r="105" spans="3:10" s="10" customFormat="1" ht="37.5" customHeight="1" x14ac:dyDescent="0.4">
      <c r="C105" s="7"/>
      <c r="D105"/>
      <c r="E105" s="17"/>
      <c r="F105" s="18"/>
      <c r="G105" s="18"/>
      <c r="H105" s="18"/>
      <c r="I105" s="19"/>
      <c r="J105"/>
    </row>
    <row r="106" spans="3:10" s="10" customFormat="1" ht="37.5" customHeight="1" x14ac:dyDescent="0.4">
      <c r="C106" s="7"/>
      <c r="D106"/>
      <c r="E106" s="17"/>
      <c r="F106" s="18"/>
      <c r="G106" s="18"/>
      <c r="H106" s="18"/>
      <c r="I106" s="19"/>
      <c r="J106"/>
    </row>
    <row r="107" spans="3:10" s="10" customFormat="1" ht="37.5" customHeight="1" x14ac:dyDescent="0.4">
      <c r="C107" s="7"/>
      <c r="D107"/>
      <c r="E107" s="17"/>
      <c r="F107" s="18"/>
      <c r="G107" s="18"/>
      <c r="H107" s="18"/>
      <c r="I107" s="19"/>
      <c r="J107"/>
    </row>
    <row r="108" spans="3:10" s="10" customFormat="1" ht="37.5" customHeight="1" x14ac:dyDescent="0.4">
      <c r="C108" s="7"/>
      <c r="D108"/>
      <c r="E108" s="17"/>
      <c r="F108" s="18"/>
      <c r="G108" s="18"/>
      <c r="H108" s="18"/>
      <c r="I108" s="19"/>
      <c r="J108"/>
    </row>
    <row r="109" spans="3:10" s="10" customFormat="1" ht="37.5" customHeight="1" x14ac:dyDescent="0.4">
      <c r="C109" s="7"/>
      <c r="D109"/>
      <c r="E109" s="17"/>
      <c r="F109" s="18"/>
      <c r="G109" s="18"/>
      <c r="H109" s="18"/>
      <c r="I109" s="19"/>
      <c r="J109"/>
    </row>
    <row r="110" spans="3:10" s="10" customFormat="1" ht="37.5" customHeight="1" x14ac:dyDescent="0.4">
      <c r="C110" s="7"/>
      <c r="D110"/>
      <c r="E110" s="17"/>
      <c r="F110" s="18"/>
      <c r="G110" s="18"/>
      <c r="H110" s="18"/>
      <c r="I110" s="19"/>
      <c r="J110"/>
    </row>
    <row r="111" spans="3:10" s="10" customFormat="1" ht="37.5" customHeight="1" x14ac:dyDescent="0.4">
      <c r="C111" s="7"/>
      <c r="D111"/>
      <c r="E111" s="17"/>
      <c r="F111" s="18"/>
      <c r="G111" s="18"/>
      <c r="H111" s="18"/>
      <c r="I111" s="19"/>
      <c r="J111"/>
    </row>
    <row r="112" spans="3:10" s="10" customFormat="1" ht="37.5" customHeight="1" x14ac:dyDescent="0.4">
      <c r="C112" s="7"/>
      <c r="D112"/>
      <c r="E112" s="17"/>
      <c r="F112" s="18"/>
      <c r="G112" s="18"/>
      <c r="H112" s="18"/>
      <c r="I112" s="19"/>
      <c r="J112"/>
    </row>
    <row r="113" spans="3:10" s="10" customFormat="1" ht="37.5" customHeight="1" x14ac:dyDescent="0.4">
      <c r="C113" s="7"/>
      <c r="D113"/>
      <c r="E113" s="17"/>
      <c r="F113" s="18"/>
      <c r="G113" s="18"/>
      <c r="H113" s="18"/>
      <c r="I113" s="19"/>
      <c r="J113"/>
    </row>
    <row r="114" spans="3:10" s="10" customFormat="1" ht="37.5" customHeight="1" x14ac:dyDescent="0.4">
      <c r="C114" s="7"/>
      <c r="D114"/>
      <c r="E114" s="17"/>
      <c r="F114" s="18"/>
      <c r="G114" s="18"/>
      <c r="H114" s="18"/>
      <c r="I114" s="19"/>
      <c r="J114"/>
    </row>
    <row r="115" spans="3:10" s="10" customFormat="1" ht="37.5" customHeight="1" x14ac:dyDescent="0.4">
      <c r="C115" s="7"/>
      <c r="D115"/>
      <c r="E115" s="17"/>
      <c r="F115" s="18"/>
      <c r="G115" s="18"/>
      <c r="H115" s="18"/>
      <c r="I115" s="19"/>
      <c r="J115"/>
    </row>
    <row r="116" spans="3:10" s="10" customFormat="1" ht="37.5" customHeight="1" x14ac:dyDescent="0.4">
      <c r="C116" s="7"/>
      <c r="D116"/>
      <c r="E116" s="17"/>
      <c r="F116" s="18"/>
      <c r="G116" s="18"/>
      <c r="H116" s="18"/>
      <c r="I116" s="19"/>
      <c r="J116"/>
    </row>
    <row r="117" spans="3:10" s="10" customFormat="1" ht="37.5" customHeight="1" x14ac:dyDescent="0.4">
      <c r="C117" s="7"/>
      <c r="D117"/>
      <c r="E117" s="17"/>
      <c r="F117" s="18"/>
      <c r="G117" s="18"/>
      <c r="H117" s="18"/>
      <c r="I117" s="19"/>
      <c r="J117"/>
    </row>
    <row r="118" spans="3:10" s="10" customFormat="1" ht="37.5" customHeight="1" x14ac:dyDescent="0.4">
      <c r="C118" s="7"/>
      <c r="D118"/>
      <c r="E118" s="17"/>
      <c r="F118" s="18"/>
      <c r="G118" s="18"/>
      <c r="H118" s="18"/>
      <c r="I118" s="19"/>
      <c r="J118"/>
    </row>
    <row r="119" spans="3:10" s="10" customFormat="1" ht="37.5" customHeight="1" x14ac:dyDescent="0.4">
      <c r="C119" s="7"/>
      <c r="D119"/>
      <c r="E119" s="17"/>
      <c r="F119" s="18"/>
      <c r="G119" s="18"/>
      <c r="H119" s="18"/>
      <c r="I119" s="19"/>
      <c r="J119"/>
    </row>
    <row r="120" spans="3:10" s="10" customFormat="1" ht="37.5" customHeight="1" x14ac:dyDescent="0.4">
      <c r="C120" s="7"/>
      <c r="D120"/>
      <c r="E120" s="17"/>
      <c r="F120" s="18"/>
      <c r="G120" s="18"/>
      <c r="H120" s="18"/>
      <c r="I120" s="19"/>
      <c r="J120"/>
    </row>
    <row r="121" spans="3:10" s="10" customFormat="1" ht="37.5" customHeight="1" x14ac:dyDescent="0.4">
      <c r="C121" s="7"/>
      <c r="D121"/>
      <c r="E121" s="17"/>
      <c r="F121" s="18"/>
      <c r="G121" s="18"/>
      <c r="H121" s="18"/>
      <c r="I121" s="19"/>
      <c r="J121"/>
    </row>
  </sheetData>
  <customSheetViews>
    <customSheetView guid="{DE8484FF-FA47-4920-9547-F3760C3028A6}" scale="85" showGridLines="0">
      <pane xSplit="5" ySplit="4" topLeftCell="F5" activePane="bottomRight" state="frozen"/>
      <selection pane="bottomRight" activeCell="B1" sqref="B1"/>
      <pageMargins left="0.70866141732283472" right="0.70866141732283472" top="0.74803149606299213" bottom="0.74803149606299213" header="0.31496062992125984" footer="0.31496062992125984"/>
      <pageSetup paperSize="8" scale="70" fitToHeight="0" orientation="portrait" r:id="rId1"/>
      <headerFooter>
        <oddFooter>&amp;R&amp;14&amp;P</oddFooter>
      </headerFooter>
    </customSheetView>
    <customSheetView guid="{8267CFE0-6A79-4788-9517-EE371B4F7D61}" scale="80" showPageBreaks="1" showGridLines="0" printArea="1">
      <pane xSplit="5" ySplit="4" topLeftCell="F23" activePane="bottomRight" state="frozen"/>
      <selection pane="bottomRight" activeCell="J27" sqref="J27:J28"/>
      <rowBreaks count="1" manualBreakCount="1">
        <brk id="26" min="1" max="7" man="1"/>
      </rowBreaks>
      <pageMargins left="0.70866141732283472" right="0.70866141732283472" top="0.74803149606299213" bottom="0.74803149606299213" header="0.31496062992125984" footer="0.31496062992125984"/>
      <pageSetup paperSize="8" scale="65" fitToHeight="0" orientation="portrait" r:id="rId2"/>
      <headerFooter>
        <oddFooter>&amp;R&amp;14&amp;P</oddFooter>
      </headerFooter>
    </customSheetView>
  </customSheetViews>
  <mergeCells count="51">
    <mergeCell ref="C5:C6"/>
    <mergeCell ref="D5:D6"/>
    <mergeCell ref="I5:I6"/>
    <mergeCell ref="E5:E6"/>
    <mergeCell ref="J5:J6"/>
    <mergeCell ref="J32:J34"/>
    <mergeCell ref="J9:J12"/>
    <mergeCell ref="J29:J31"/>
    <mergeCell ref="J16:J18"/>
    <mergeCell ref="J23:J26"/>
    <mergeCell ref="J27:J28"/>
    <mergeCell ref="C32:C34"/>
    <mergeCell ref="E32:E34"/>
    <mergeCell ref="I32:I34"/>
    <mergeCell ref="C7:C8"/>
    <mergeCell ref="E7:E8"/>
    <mergeCell ref="I7:I8"/>
    <mergeCell ref="E23:E26"/>
    <mergeCell ref="D23:D26"/>
    <mergeCell ref="D27:D28"/>
    <mergeCell ref="C19:C22"/>
    <mergeCell ref="D29:D31"/>
    <mergeCell ref="D32:D34"/>
    <mergeCell ref="E16:E18"/>
    <mergeCell ref="E27:E28"/>
    <mergeCell ref="J7:J8"/>
    <mergeCell ref="J13:J15"/>
    <mergeCell ref="I19:I22"/>
    <mergeCell ref="J19:J22"/>
    <mergeCell ref="D7:D8"/>
    <mergeCell ref="D9:D12"/>
    <mergeCell ref="D13:D15"/>
    <mergeCell ref="D16:D18"/>
    <mergeCell ref="D19:D22"/>
    <mergeCell ref="E19:E22"/>
    <mergeCell ref="B5:B34"/>
    <mergeCell ref="C9:C12"/>
    <mergeCell ref="E9:E12"/>
    <mergeCell ref="I9:I12"/>
    <mergeCell ref="C13:C15"/>
    <mergeCell ref="E13:E15"/>
    <mergeCell ref="I13:I15"/>
    <mergeCell ref="I23:I26"/>
    <mergeCell ref="C16:C18"/>
    <mergeCell ref="I16:I18"/>
    <mergeCell ref="C27:C28"/>
    <mergeCell ref="C29:C31"/>
    <mergeCell ref="E29:E31"/>
    <mergeCell ref="I29:I31"/>
    <mergeCell ref="I27:I28"/>
    <mergeCell ref="C23:C26"/>
  </mergeCells>
  <phoneticPr fontId="1"/>
  <hyperlinks>
    <hyperlink ref="B1" location="表紙!A1" display="表紙（機種選定）へ戻る" xr:uid="{8137B9C5-708C-4497-BB60-049989B433E2}"/>
  </hyperlinks>
  <pageMargins left="0.70866141732283472" right="0.70866141732283472" top="0.74803149606299213" bottom="0.74803149606299213" header="0.31496062992125984" footer="0.31496062992125984"/>
  <pageSetup paperSize="8" scale="39" fitToHeight="0" orientation="portrait" r:id="rId3"/>
  <headerFooter>
    <oddFooter>&amp;R&amp;14&amp;P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ACA67-2DF0-4B2F-BC1B-A2B4E825FEA9}">
  <sheetPr>
    <tabColor theme="5"/>
    <pageSetUpPr fitToPage="1"/>
  </sheetPr>
  <dimension ref="A1:J114"/>
  <sheetViews>
    <sheetView showGridLines="0" zoomScale="80" zoomScaleNormal="80" workbookViewId="0">
      <pane xSplit="5" ySplit="4" topLeftCell="F5" activePane="bottomRight" state="frozen"/>
      <selection pane="topRight" activeCell="F1" sqref="F1"/>
      <selection pane="bottomLeft" activeCell="A5" sqref="A5"/>
      <selection pane="bottomRight" activeCell="B1" sqref="B1"/>
    </sheetView>
  </sheetViews>
  <sheetFormatPr defaultRowHeight="18.75" x14ac:dyDescent="0.4"/>
  <cols>
    <col min="1" max="1" width="9" style="7"/>
    <col min="2" max="2" width="9.625" style="10" customWidth="1"/>
    <col min="3" max="3" width="9.625" style="7" customWidth="1"/>
    <col min="4" max="4" width="12.75" style="7" customWidth="1"/>
    <col min="5" max="5" width="33.625" style="8" customWidth="1"/>
    <col min="6" max="8" width="33.625" style="9" customWidth="1"/>
    <col min="9" max="9" width="50.625" style="10" customWidth="1"/>
    <col min="10" max="10" width="50.625" style="7" customWidth="1"/>
    <col min="11" max="16384" width="9" style="7"/>
  </cols>
  <sheetData>
    <row r="1" spans="1:10" customFormat="1" ht="29.25" customHeight="1" x14ac:dyDescent="0.4">
      <c r="B1" s="247" t="s">
        <v>458</v>
      </c>
      <c r="F1" s="20"/>
    </row>
    <row r="2" spans="1:10" customFormat="1" ht="29.25" customHeight="1" x14ac:dyDescent="0.4">
      <c r="B2" s="103"/>
      <c r="F2" s="20"/>
    </row>
    <row r="3" spans="1:10" ht="25.5" customHeight="1" thickBot="1" x14ac:dyDescent="0.45">
      <c r="B3" s="6" t="s">
        <v>357</v>
      </c>
      <c r="C3" s="57"/>
    </row>
    <row r="4" spans="1:10" s="24" customFormat="1" ht="50.1" customHeight="1" thickTop="1" thickBot="1" x14ac:dyDescent="0.45">
      <c r="A4" s="58"/>
      <c r="B4" s="90" t="s">
        <v>705</v>
      </c>
      <c r="C4" s="47" t="s">
        <v>1</v>
      </c>
      <c r="D4" s="48" t="s">
        <v>2</v>
      </c>
      <c r="E4" s="47" t="s">
        <v>3</v>
      </c>
      <c r="F4" s="49" t="s">
        <v>4</v>
      </c>
      <c r="G4" s="49" t="s">
        <v>5</v>
      </c>
      <c r="H4" s="50" t="s">
        <v>6</v>
      </c>
      <c r="I4" s="91" t="s">
        <v>784</v>
      </c>
      <c r="J4" s="92" t="s">
        <v>785</v>
      </c>
    </row>
    <row r="5" spans="1:10" s="24" customFormat="1" ht="60" customHeight="1" thickTop="1" thickBot="1" x14ac:dyDescent="0.45">
      <c r="B5" s="299" t="s">
        <v>91</v>
      </c>
      <c r="C5" s="332">
        <v>1</v>
      </c>
      <c r="D5" s="283" t="s">
        <v>65</v>
      </c>
      <c r="E5" s="284" t="s">
        <v>695</v>
      </c>
      <c r="F5" s="118" t="s">
        <v>636</v>
      </c>
      <c r="G5" s="28" t="s">
        <v>358</v>
      </c>
      <c r="H5" s="51" t="s">
        <v>359</v>
      </c>
      <c r="I5" s="331" t="s">
        <v>931</v>
      </c>
      <c r="J5" s="315" t="s">
        <v>932</v>
      </c>
    </row>
    <row r="6" spans="1:10" s="24" customFormat="1" ht="60" customHeight="1" thickTop="1" thickBot="1" x14ac:dyDescent="0.45">
      <c r="B6" s="300"/>
      <c r="C6" s="333"/>
      <c r="D6" s="283"/>
      <c r="E6" s="287"/>
      <c r="F6" s="75" t="s">
        <v>933</v>
      </c>
      <c r="G6" s="29" t="s">
        <v>934</v>
      </c>
      <c r="H6" s="53" t="s">
        <v>360</v>
      </c>
      <c r="I6" s="326"/>
      <c r="J6" s="314"/>
    </row>
    <row r="7" spans="1:10" s="24" customFormat="1" ht="60" customHeight="1" thickTop="1" thickBot="1" x14ac:dyDescent="0.45">
      <c r="B7" s="300"/>
      <c r="C7" s="333"/>
      <c r="D7" s="283"/>
      <c r="E7" s="287"/>
      <c r="F7" s="75" t="s">
        <v>361</v>
      </c>
      <c r="G7" s="29" t="s">
        <v>653</v>
      </c>
      <c r="H7" s="53"/>
      <c r="I7" s="326"/>
      <c r="J7" s="314"/>
    </row>
    <row r="8" spans="1:10" s="24" customFormat="1" ht="60" customHeight="1" thickTop="1" thickBot="1" x14ac:dyDescent="0.45">
      <c r="B8" s="300"/>
      <c r="C8" s="333"/>
      <c r="D8" s="283"/>
      <c r="E8" s="287"/>
      <c r="F8" s="75" t="s">
        <v>940</v>
      </c>
      <c r="G8" s="29"/>
      <c r="H8" s="52"/>
      <c r="I8" s="326"/>
      <c r="J8" s="316"/>
    </row>
    <row r="9" spans="1:10" s="24" customFormat="1" ht="60" customHeight="1" thickTop="1" thickBot="1" x14ac:dyDescent="0.45">
      <c r="B9" s="300"/>
      <c r="C9" s="281">
        <v>2</v>
      </c>
      <c r="D9" s="283" t="s">
        <v>65</v>
      </c>
      <c r="E9" s="391" t="s">
        <v>362</v>
      </c>
      <c r="F9" s="118" t="s">
        <v>637</v>
      </c>
      <c r="G9" s="28" t="s">
        <v>363</v>
      </c>
      <c r="H9" s="51" t="s">
        <v>364</v>
      </c>
      <c r="I9" s="378" t="s">
        <v>377</v>
      </c>
      <c r="J9" s="315" t="s">
        <v>623</v>
      </c>
    </row>
    <row r="10" spans="1:10" s="24" customFormat="1" ht="60" customHeight="1" thickTop="1" thickBot="1" x14ac:dyDescent="0.45">
      <c r="B10" s="300"/>
      <c r="C10" s="286"/>
      <c r="D10" s="283"/>
      <c r="E10" s="376"/>
      <c r="F10" s="119" t="s">
        <v>365</v>
      </c>
      <c r="G10" s="29" t="s">
        <v>935</v>
      </c>
      <c r="H10" s="53"/>
      <c r="I10" s="379"/>
      <c r="J10" s="314"/>
    </row>
    <row r="11" spans="1:10" s="24" customFormat="1" ht="60" customHeight="1" thickTop="1" thickBot="1" x14ac:dyDescent="0.45">
      <c r="B11" s="300"/>
      <c r="C11" s="286"/>
      <c r="D11" s="283"/>
      <c r="E11" s="376"/>
      <c r="F11" s="119" t="s">
        <v>366</v>
      </c>
      <c r="G11" s="29" t="s">
        <v>419</v>
      </c>
      <c r="H11" s="52"/>
      <c r="I11" s="379"/>
      <c r="J11" s="314"/>
    </row>
    <row r="12" spans="1:10" s="24" customFormat="1" ht="60" customHeight="1" thickTop="1" thickBot="1" x14ac:dyDescent="0.45">
      <c r="B12" s="300"/>
      <c r="C12" s="282"/>
      <c r="D12" s="283"/>
      <c r="E12" s="377"/>
      <c r="F12" s="41"/>
      <c r="G12" s="39" t="s">
        <v>622</v>
      </c>
      <c r="H12" s="54"/>
      <c r="I12" s="380"/>
      <c r="J12" s="316"/>
    </row>
    <row r="13" spans="1:10" s="24" customFormat="1" ht="60" customHeight="1" thickTop="1" thickBot="1" x14ac:dyDescent="0.45">
      <c r="B13" s="300"/>
      <c r="C13" s="332">
        <v>3</v>
      </c>
      <c r="D13" s="283" t="s">
        <v>65</v>
      </c>
      <c r="E13" s="284" t="s">
        <v>367</v>
      </c>
      <c r="F13" s="118" t="s">
        <v>368</v>
      </c>
      <c r="G13" s="28" t="s">
        <v>369</v>
      </c>
      <c r="H13" s="51" t="s">
        <v>359</v>
      </c>
      <c r="I13" s="331" t="s">
        <v>923</v>
      </c>
      <c r="J13" s="315" t="s">
        <v>654</v>
      </c>
    </row>
    <row r="14" spans="1:10" s="24" customFormat="1" ht="60" customHeight="1" thickTop="1" thickBot="1" x14ac:dyDescent="0.45">
      <c r="B14" s="300"/>
      <c r="C14" s="333"/>
      <c r="D14" s="283"/>
      <c r="E14" s="287"/>
      <c r="F14" s="75" t="s">
        <v>370</v>
      </c>
      <c r="G14" s="29"/>
      <c r="H14" s="53"/>
      <c r="I14" s="326"/>
      <c r="J14" s="314"/>
    </row>
    <row r="15" spans="1:10" s="24" customFormat="1" ht="60" customHeight="1" thickTop="1" thickBot="1" x14ac:dyDescent="0.45">
      <c r="B15" s="300"/>
      <c r="C15" s="333"/>
      <c r="D15" s="283"/>
      <c r="E15" s="287"/>
      <c r="F15" s="119"/>
      <c r="G15" s="29"/>
      <c r="H15" s="52"/>
      <c r="I15" s="326"/>
      <c r="J15" s="314"/>
    </row>
    <row r="16" spans="1:10" s="24" customFormat="1" ht="60" customHeight="1" thickTop="1" thickBot="1" x14ac:dyDescent="0.45">
      <c r="B16" s="300"/>
      <c r="C16" s="334"/>
      <c r="D16" s="283"/>
      <c r="E16" s="285"/>
      <c r="F16" s="119"/>
      <c r="G16" s="29"/>
      <c r="H16" s="98"/>
      <c r="I16" s="327"/>
      <c r="J16" s="316"/>
    </row>
    <row r="17" spans="2:10" s="24" customFormat="1" ht="60" customHeight="1" thickTop="1" thickBot="1" x14ac:dyDescent="0.45">
      <c r="B17" s="300"/>
      <c r="C17" s="332">
        <v>4</v>
      </c>
      <c r="D17" s="283" t="s">
        <v>65</v>
      </c>
      <c r="E17" s="284" t="s">
        <v>936</v>
      </c>
      <c r="F17" s="118" t="s">
        <v>636</v>
      </c>
      <c r="G17" s="37" t="s">
        <v>944</v>
      </c>
      <c r="H17" s="163" t="s">
        <v>371</v>
      </c>
      <c r="I17" s="331" t="s">
        <v>937</v>
      </c>
      <c r="J17" s="315" t="s">
        <v>926</v>
      </c>
    </row>
    <row r="18" spans="2:10" s="24" customFormat="1" ht="60" customHeight="1" thickTop="1" thickBot="1" x14ac:dyDescent="0.45">
      <c r="B18" s="300"/>
      <c r="C18" s="333"/>
      <c r="D18" s="283"/>
      <c r="E18" s="287"/>
      <c r="F18" s="75" t="s">
        <v>372</v>
      </c>
      <c r="G18" s="35" t="s">
        <v>938</v>
      </c>
      <c r="H18" s="53"/>
      <c r="I18" s="326"/>
      <c r="J18" s="314"/>
    </row>
    <row r="19" spans="2:10" s="24" customFormat="1" ht="60" customHeight="1" thickTop="1" thickBot="1" x14ac:dyDescent="0.45">
      <c r="B19" s="300"/>
      <c r="C19" s="333"/>
      <c r="D19" s="283"/>
      <c r="E19" s="287"/>
      <c r="F19" s="179"/>
      <c r="G19" s="78" t="s">
        <v>373</v>
      </c>
      <c r="H19" s="95"/>
      <c r="I19" s="326"/>
      <c r="J19" s="314"/>
    </row>
    <row r="20" spans="2:10" s="24" customFormat="1" ht="60" customHeight="1" thickTop="1" thickBot="1" x14ac:dyDescent="0.45">
      <c r="B20" s="300"/>
      <c r="C20" s="334"/>
      <c r="D20" s="283"/>
      <c r="E20" s="285"/>
      <c r="F20" s="41"/>
      <c r="G20" s="39" t="s">
        <v>939</v>
      </c>
      <c r="H20" s="54"/>
      <c r="I20" s="327"/>
      <c r="J20" s="316"/>
    </row>
    <row r="21" spans="2:10" s="24" customFormat="1" ht="60" customHeight="1" thickTop="1" thickBot="1" x14ac:dyDescent="0.45">
      <c r="B21" s="300"/>
      <c r="C21" s="332">
        <v>5</v>
      </c>
      <c r="D21" s="283" t="s">
        <v>65</v>
      </c>
      <c r="E21" s="284" t="s">
        <v>374</v>
      </c>
      <c r="F21" s="118" t="s">
        <v>636</v>
      </c>
      <c r="G21" s="28" t="s">
        <v>930</v>
      </c>
      <c r="H21" s="51" t="s">
        <v>359</v>
      </c>
      <c r="I21" s="331" t="s">
        <v>924</v>
      </c>
      <c r="J21" s="315" t="s">
        <v>928</v>
      </c>
    </row>
    <row r="22" spans="2:10" s="24" customFormat="1" ht="60" customHeight="1" thickTop="1" thickBot="1" x14ac:dyDescent="0.45">
      <c r="B22" s="300"/>
      <c r="C22" s="333"/>
      <c r="D22" s="283"/>
      <c r="E22" s="287"/>
      <c r="F22" s="75" t="s">
        <v>361</v>
      </c>
      <c r="G22" s="35" t="s">
        <v>927</v>
      </c>
      <c r="H22" s="53" t="s">
        <v>360</v>
      </c>
      <c r="I22" s="326"/>
      <c r="J22" s="314"/>
    </row>
    <row r="23" spans="2:10" s="24" customFormat="1" ht="60" customHeight="1" thickTop="1" thickBot="1" x14ac:dyDescent="0.45">
      <c r="B23" s="300"/>
      <c r="C23" s="333"/>
      <c r="D23" s="283"/>
      <c r="E23" s="287"/>
      <c r="F23" s="75" t="s">
        <v>940</v>
      </c>
      <c r="G23" s="35" t="s">
        <v>375</v>
      </c>
      <c r="H23" s="53"/>
      <c r="I23" s="326"/>
      <c r="J23" s="314"/>
    </row>
    <row r="24" spans="2:10" s="24" customFormat="1" ht="60" customHeight="1" thickTop="1" thickBot="1" x14ac:dyDescent="0.45">
      <c r="B24" s="300"/>
      <c r="C24" s="333"/>
      <c r="D24" s="283"/>
      <c r="E24" s="287"/>
      <c r="F24" s="75" t="s">
        <v>655</v>
      </c>
      <c r="G24" s="35" t="s">
        <v>376</v>
      </c>
      <c r="H24" s="53"/>
      <c r="I24" s="326"/>
      <c r="J24" s="314"/>
    </row>
    <row r="25" spans="2:10" s="24" customFormat="1" ht="75" customHeight="1" thickTop="1" thickBot="1" x14ac:dyDescent="0.45">
      <c r="B25" s="300"/>
      <c r="C25" s="333"/>
      <c r="D25" s="283"/>
      <c r="E25" s="287"/>
      <c r="F25" s="75"/>
      <c r="G25" s="35" t="s">
        <v>941</v>
      </c>
      <c r="H25" s="53"/>
      <c r="I25" s="326"/>
      <c r="J25" s="314"/>
    </row>
    <row r="26" spans="2:10" s="24" customFormat="1" ht="60" customHeight="1" thickTop="1" thickBot="1" x14ac:dyDescent="0.45">
      <c r="B26" s="300"/>
      <c r="C26" s="333"/>
      <c r="D26" s="281"/>
      <c r="E26" s="287"/>
      <c r="F26" s="76"/>
      <c r="G26" s="29" t="s">
        <v>929</v>
      </c>
      <c r="H26" s="52"/>
      <c r="I26" s="326"/>
      <c r="J26" s="314"/>
    </row>
    <row r="27" spans="2:10" s="24" customFormat="1" ht="60" customHeight="1" thickTop="1" thickBot="1" x14ac:dyDescent="0.45">
      <c r="B27" s="300"/>
      <c r="C27" s="333"/>
      <c r="D27" s="281"/>
      <c r="E27" s="287"/>
      <c r="F27" s="179"/>
      <c r="G27" s="78" t="s">
        <v>925</v>
      </c>
      <c r="H27" s="95"/>
      <c r="I27" s="326"/>
      <c r="J27" s="314"/>
    </row>
    <row r="28" spans="2:10" s="24" customFormat="1" ht="60" customHeight="1" thickTop="1" thickBot="1" x14ac:dyDescent="0.45">
      <c r="B28" s="336"/>
      <c r="C28" s="338"/>
      <c r="D28" s="339"/>
      <c r="E28" s="346"/>
      <c r="F28" s="137"/>
      <c r="G28" s="132" t="s">
        <v>1079</v>
      </c>
      <c r="H28" s="138"/>
      <c r="I28" s="327"/>
      <c r="J28" s="316"/>
    </row>
    <row r="29" spans="2:10" ht="37.5" customHeight="1" thickTop="1" x14ac:dyDescent="0.4"/>
    <row r="30" spans="2:10" ht="37.5" customHeight="1" x14ac:dyDescent="0.4"/>
    <row r="31" spans="2:10" ht="37.5" customHeight="1" x14ac:dyDescent="0.4"/>
    <row r="32" spans="2:10" ht="37.5" customHeight="1" x14ac:dyDescent="0.4"/>
    <row r="33" spans="3:10" s="10" customFormat="1" ht="37.5" customHeight="1" x14ac:dyDescent="0.4">
      <c r="C33" s="7"/>
      <c r="D33" s="7"/>
      <c r="E33" s="8"/>
      <c r="F33" s="9"/>
      <c r="G33" s="9"/>
      <c r="H33" s="9"/>
      <c r="J33" s="7"/>
    </row>
    <row r="34" spans="3:10" s="10" customFormat="1" ht="37.5" customHeight="1" x14ac:dyDescent="0.4">
      <c r="C34" s="7"/>
      <c r="D34" s="7"/>
      <c r="E34" s="8"/>
      <c r="F34" s="9"/>
      <c r="G34" s="9"/>
      <c r="H34" s="9"/>
      <c r="J34" s="7"/>
    </row>
    <row r="35" spans="3:10" s="10" customFormat="1" ht="37.5" customHeight="1" x14ac:dyDescent="0.4">
      <c r="C35" s="7"/>
      <c r="D35" s="7"/>
      <c r="E35" s="8"/>
      <c r="F35" s="9"/>
      <c r="G35" s="9"/>
      <c r="H35" s="9"/>
      <c r="J35" s="7"/>
    </row>
    <row r="36" spans="3:10" s="10" customFormat="1" ht="37.5" customHeight="1" x14ac:dyDescent="0.4">
      <c r="C36" s="7"/>
      <c r="D36" s="7"/>
      <c r="E36" s="8"/>
      <c r="F36" s="9"/>
      <c r="G36" s="9"/>
      <c r="H36" s="9"/>
      <c r="J36" s="7"/>
    </row>
    <row r="37" spans="3:10" s="10" customFormat="1" ht="37.5" customHeight="1" x14ac:dyDescent="0.4">
      <c r="C37" s="7"/>
      <c r="D37" s="7"/>
      <c r="E37" s="8"/>
      <c r="F37" s="9"/>
      <c r="G37" s="9"/>
      <c r="H37" s="9"/>
      <c r="J37" s="7"/>
    </row>
    <row r="38" spans="3:10" s="10" customFormat="1" ht="37.5" customHeight="1" x14ac:dyDescent="0.4">
      <c r="C38" s="7"/>
      <c r="D38" s="7"/>
      <c r="E38" s="8"/>
      <c r="F38" s="9"/>
      <c r="G38" s="9"/>
      <c r="H38" s="9"/>
      <c r="J38" s="7"/>
    </row>
    <row r="39" spans="3:10" s="10" customFormat="1" ht="37.5" customHeight="1" x14ac:dyDescent="0.4">
      <c r="C39" s="7"/>
      <c r="D39" s="7"/>
      <c r="E39" s="8"/>
      <c r="F39" s="9"/>
      <c r="G39" s="9"/>
      <c r="H39" s="9"/>
      <c r="J39" s="7"/>
    </row>
    <row r="40" spans="3:10" s="10" customFormat="1" ht="37.5" customHeight="1" x14ac:dyDescent="0.4">
      <c r="C40" s="7"/>
      <c r="D40" s="7"/>
      <c r="E40" s="8"/>
      <c r="F40" s="9"/>
      <c r="G40" s="9"/>
      <c r="H40" s="9"/>
      <c r="J40" s="7"/>
    </row>
    <row r="41" spans="3:10" s="10" customFormat="1" ht="37.5" customHeight="1" x14ac:dyDescent="0.4">
      <c r="C41" s="7"/>
      <c r="D41" s="7"/>
      <c r="E41" s="8"/>
      <c r="F41" s="9"/>
      <c r="G41" s="9"/>
      <c r="H41" s="9"/>
      <c r="J41" s="7"/>
    </row>
    <row r="42" spans="3:10" s="10" customFormat="1" ht="37.5" customHeight="1" x14ac:dyDescent="0.4">
      <c r="C42" s="7"/>
      <c r="D42" s="7"/>
      <c r="E42" s="8"/>
      <c r="F42" s="9"/>
      <c r="G42" s="9"/>
      <c r="H42" s="9"/>
      <c r="J42" s="7"/>
    </row>
    <row r="43" spans="3:10" s="10" customFormat="1" ht="37.5" customHeight="1" x14ac:dyDescent="0.4">
      <c r="C43" s="7"/>
      <c r="D43" s="7"/>
      <c r="E43" s="8"/>
      <c r="F43" s="9"/>
      <c r="G43" s="9"/>
      <c r="H43" s="9"/>
      <c r="J43" s="7"/>
    </row>
    <row r="44" spans="3:10" s="10" customFormat="1" ht="37.5" customHeight="1" x14ac:dyDescent="0.4">
      <c r="C44" s="7"/>
      <c r="D44" s="7"/>
      <c r="E44" s="8"/>
      <c r="F44" s="9"/>
      <c r="G44" s="9"/>
      <c r="H44" s="9"/>
      <c r="J44" s="7"/>
    </row>
    <row r="45" spans="3:10" s="10" customFormat="1" ht="37.5" customHeight="1" x14ac:dyDescent="0.4">
      <c r="C45" s="7"/>
      <c r="D45" s="7"/>
      <c r="E45" s="8"/>
      <c r="F45" s="9"/>
      <c r="G45" s="9"/>
      <c r="H45" s="9"/>
      <c r="J45" s="7"/>
    </row>
    <row r="46" spans="3:10" s="10" customFormat="1" ht="37.5" customHeight="1" x14ac:dyDescent="0.4">
      <c r="C46" s="7"/>
      <c r="D46" s="7"/>
      <c r="E46" s="8"/>
      <c r="F46" s="9"/>
      <c r="G46" s="9"/>
      <c r="H46" s="9"/>
      <c r="J46" s="7"/>
    </row>
    <row r="47" spans="3:10" s="10" customFormat="1" ht="37.5" customHeight="1" x14ac:dyDescent="0.4">
      <c r="C47" s="7"/>
      <c r="D47" s="7"/>
      <c r="E47" s="8"/>
      <c r="F47" s="9"/>
      <c r="G47" s="9"/>
      <c r="H47" s="9"/>
      <c r="J47" s="7"/>
    </row>
    <row r="48" spans="3:10" s="10" customFormat="1" ht="37.5" customHeight="1" x14ac:dyDescent="0.4">
      <c r="C48" s="7"/>
      <c r="D48" s="7"/>
      <c r="E48" s="8"/>
      <c r="F48" s="9"/>
      <c r="G48" s="9"/>
      <c r="H48" s="9"/>
      <c r="J48" s="7"/>
    </row>
    <row r="49" spans="3:10" s="10" customFormat="1" ht="37.5" customHeight="1" x14ac:dyDescent="0.4">
      <c r="C49" s="7"/>
      <c r="D49" s="7"/>
      <c r="E49" s="8"/>
      <c r="F49" s="9"/>
      <c r="G49" s="9"/>
      <c r="H49" s="9"/>
      <c r="J49" s="7"/>
    </row>
    <row r="50" spans="3:10" s="10" customFormat="1" ht="37.5" customHeight="1" x14ac:dyDescent="0.4">
      <c r="C50" s="7"/>
      <c r="D50" s="7"/>
      <c r="E50" s="8"/>
      <c r="F50" s="9"/>
      <c r="G50" s="9"/>
      <c r="H50" s="9"/>
      <c r="J50" s="7"/>
    </row>
    <row r="51" spans="3:10" s="10" customFormat="1" ht="37.5" customHeight="1" x14ac:dyDescent="0.4">
      <c r="C51" s="7"/>
      <c r="D51" s="7"/>
      <c r="E51" s="8"/>
      <c r="F51" s="9"/>
      <c r="G51" s="9"/>
      <c r="H51" s="9"/>
      <c r="J51" s="7"/>
    </row>
    <row r="52" spans="3:10" s="10" customFormat="1" ht="37.5" customHeight="1" x14ac:dyDescent="0.4">
      <c r="C52" s="7"/>
      <c r="D52" s="7"/>
      <c r="E52" s="8"/>
      <c r="F52" s="9"/>
      <c r="G52" s="9"/>
      <c r="H52" s="9"/>
      <c r="J52" s="7"/>
    </row>
    <row r="53" spans="3:10" s="10" customFormat="1" ht="37.5" customHeight="1" x14ac:dyDescent="0.4">
      <c r="C53" s="7"/>
      <c r="D53" s="7"/>
      <c r="E53" s="8"/>
      <c r="F53" s="9"/>
      <c r="G53" s="9"/>
      <c r="H53" s="9"/>
      <c r="J53" s="7"/>
    </row>
    <row r="54" spans="3:10" s="10" customFormat="1" ht="37.5" customHeight="1" x14ac:dyDescent="0.4">
      <c r="C54" s="7"/>
      <c r="D54" s="7"/>
      <c r="E54" s="8"/>
      <c r="F54" s="9"/>
      <c r="G54" s="9"/>
      <c r="H54" s="9"/>
      <c r="J54" s="7"/>
    </row>
    <row r="55" spans="3:10" s="10" customFormat="1" ht="37.5" customHeight="1" x14ac:dyDescent="0.4">
      <c r="C55" s="7"/>
      <c r="D55" s="7"/>
      <c r="E55" s="8"/>
      <c r="F55" s="9"/>
      <c r="G55" s="9"/>
      <c r="H55" s="9"/>
      <c r="J55" s="7"/>
    </row>
    <row r="56" spans="3:10" s="10" customFormat="1" ht="37.5" customHeight="1" x14ac:dyDescent="0.4">
      <c r="C56" s="7"/>
      <c r="D56" s="7"/>
      <c r="E56" s="8"/>
      <c r="F56" s="9"/>
      <c r="G56" s="9"/>
      <c r="H56" s="9"/>
      <c r="J56" s="7"/>
    </row>
    <row r="57" spans="3:10" s="10" customFormat="1" ht="37.5" customHeight="1" x14ac:dyDescent="0.4">
      <c r="C57" s="7"/>
      <c r="D57" s="7"/>
      <c r="E57" s="8"/>
      <c r="F57" s="9"/>
      <c r="G57" s="9"/>
      <c r="H57" s="9"/>
      <c r="J57" s="7"/>
    </row>
    <row r="58" spans="3:10" s="10" customFormat="1" ht="37.5" customHeight="1" x14ac:dyDescent="0.4">
      <c r="C58" s="7"/>
      <c r="D58" s="7"/>
      <c r="E58" s="8"/>
      <c r="F58" s="9"/>
      <c r="G58" s="9"/>
      <c r="H58" s="9"/>
      <c r="J58" s="7"/>
    </row>
    <row r="59" spans="3:10" s="10" customFormat="1" ht="37.5" customHeight="1" x14ac:dyDescent="0.4">
      <c r="C59" s="7"/>
      <c r="D59" s="7"/>
      <c r="E59" s="8"/>
      <c r="F59" s="9"/>
      <c r="G59" s="9"/>
      <c r="H59" s="9"/>
      <c r="J59" s="7"/>
    </row>
    <row r="60" spans="3:10" s="10" customFormat="1" ht="37.5" customHeight="1" x14ac:dyDescent="0.4">
      <c r="C60" s="7"/>
      <c r="D60" s="7"/>
      <c r="E60" s="8"/>
      <c r="F60" s="9"/>
      <c r="G60" s="9"/>
      <c r="H60" s="9"/>
      <c r="J60" s="7"/>
    </row>
    <row r="61" spans="3:10" s="10" customFormat="1" ht="37.5" customHeight="1" x14ac:dyDescent="0.4">
      <c r="C61" s="7"/>
      <c r="D61" s="7"/>
      <c r="E61" s="8"/>
      <c r="F61" s="9"/>
      <c r="G61" s="9"/>
      <c r="H61" s="9"/>
      <c r="J61" s="7"/>
    </row>
    <row r="62" spans="3:10" s="10" customFormat="1" ht="37.5" customHeight="1" x14ac:dyDescent="0.4">
      <c r="C62" s="7"/>
      <c r="D62" s="7"/>
      <c r="E62" s="8"/>
      <c r="F62" s="9"/>
      <c r="G62" s="9"/>
      <c r="H62" s="9"/>
      <c r="J62" s="7"/>
    </row>
    <row r="63" spans="3:10" s="10" customFormat="1" ht="37.5" customHeight="1" x14ac:dyDescent="0.4">
      <c r="C63" s="7"/>
      <c r="D63" s="7"/>
      <c r="E63" s="8"/>
      <c r="F63" s="9"/>
      <c r="G63" s="9"/>
      <c r="H63" s="9"/>
      <c r="J63" s="7"/>
    </row>
    <row r="64" spans="3:10" s="10" customFormat="1" ht="37.5" customHeight="1" x14ac:dyDescent="0.4">
      <c r="C64" s="7"/>
      <c r="D64" s="7"/>
      <c r="E64" s="8"/>
      <c r="F64" s="9"/>
      <c r="G64" s="9"/>
      <c r="H64" s="9"/>
      <c r="J64" s="7"/>
    </row>
    <row r="65" spans="3:10" s="10" customFormat="1" ht="37.5" customHeight="1" x14ac:dyDescent="0.4">
      <c r="C65" s="7"/>
      <c r="D65" s="7"/>
      <c r="E65" s="8"/>
      <c r="F65" s="9"/>
      <c r="G65" s="9"/>
      <c r="H65" s="9"/>
      <c r="J65" s="7"/>
    </row>
    <row r="66" spans="3:10" s="10" customFormat="1" ht="37.5" customHeight="1" x14ac:dyDescent="0.4">
      <c r="C66" s="7"/>
      <c r="D66" s="7"/>
      <c r="E66" s="8"/>
      <c r="F66" s="9"/>
      <c r="G66" s="9"/>
      <c r="H66" s="9"/>
      <c r="J66" s="7"/>
    </row>
    <row r="67" spans="3:10" s="10" customFormat="1" ht="37.5" customHeight="1" x14ac:dyDescent="0.4">
      <c r="C67" s="7"/>
      <c r="D67" s="7"/>
      <c r="E67" s="8"/>
      <c r="F67" s="9"/>
      <c r="G67" s="9"/>
      <c r="H67" s="9"/>
      <c r="J67" s="7"/>
    </row>
    <row r="68" spans="3:10" s="10" customFormat="1" ht="37.5" customHeight="1" x14ac:dyDescent="0.4">
      <c r="C68" s="7"/>
      <c r="D68" s="7"/>
      <c r="E68" s="8"/>
      <c r="F68" s="9"/>
      <c r="G68" s="9"/>
      <c r="H68" s="9"/>
      <c r="J68" s="7"/>
    </row>
    <row r="69" spans="3:10" s="10" customFormat="1" ht="37.5" customHeight="1" x14ac:dyDescent="0.4">
      <c r="C69" s="7"/>
      <c r="D69" s="7"/>
      <c r="E69" s="8"/>
      <c r="F69" s="9"/>
      <c r="G69" s="9"/>
      <c r="H69" s="9"/>
      <c r="J69" s="7"/>
    </row>
    <row r="70" spans="3:10" s="10" customFormat="1" ht="37.5" customHeight="1" x14ac:dyDescent="0.4">
      <c r="C70" s="7"/>
      <c r="D70" s="7"/>
      <c r="E70" s="8"/>
      <c r="F70" s="9"/>
      <c r="G70" s="9"/>
      <c r="H70" s="9"/>
      <c r="J70" s="7"/>
    </row>
    <row r="71" spans="3:10" s="10" customFormat="1" ht="37.5" customHeight="1" x14ac:dyDescent="0.4">
      <c r="C71" s="7"/>
      <c r="D71" s="7"/>
      <c r="E71" s="8"/>
      <c r="F71" s="9"/>
      <c r="G71" s="9"/>
      <c r="H71" s="9"/>
      <c r="J71" s="7"/>
    </row>
    <row r="72" spans="3:10" s="10" customFormat="1" ht="37.5" customHeight="1" x14ac:dyDescent="0.4">
      <c r="C72" s="7"/>
      <c r="D72" s="7"/>
      <c r="E72" s="8"/>
      <c r="F72" s="9"/>
      <c r="G72" s="9"/>
      <c r="H72" s="9"/>
      <c r="J72" s="7"/>
    </row>
    <row r="73" spans="3:10" s="10" customFormat="1" ht="37.5" customHeight="1" x14ac:dyDescent="0.4">
      <c r="C73" s="7"/>
      <c r="D73" s="7"/>
      <c r="E73" s="8"/>
      <c r="F73" s="9"/>
      <c r="G73" s="9"/>
      <c r="H73" s="9"/>
      <c r="J73" s="7"/>
    </row>
    <row r="74" spans="3:10" s="10" customFormat="1" ht="37.5" customHeight="1" x14ac:dyDescent="0.4">
      <c r="C74" s="7"/>
      <c r="D74" s="7"/>
      <c r="E74" s="8"/>
      <c r="F74" s="9"/>
      <c r="G74" s="9"/>
      <c r="H74" s="9"/>
      <c r="J74" s="7"/>
    </row>
    <row r="75" spans="3:10" s="10" customFormat="1" ht="37.5" customHeight="1" x14ac:dyDescent="0.4">
      <c r="C75" s="7"/>
      <c r="D75" s="7"/>
      <c r="E75" s="8"/>
      <c r="F75" s="9"/>
      <c r="G75" s="9"/>
      <c r="H75" s="9"/>
      <c r="J75" s="7"/>
    </row>
    <row r="76" spans="3:10" s="10" customFormat="1" ht="37.5" customHeight="1" x14ac:dyDescent="0.4">
      <c r="C76" s="7"/>
      <c r="D76" s="7"/>
      <c r="E76" s="8"/>
      <c r="F76" s="9"/>
      <c r="G76" s="9"/>
      <c r="H76" s="9"/>
      <c r="J76" s="7"/>
    </row>
    <row r="77" spans="3:10" s="10" customFormat="1" ht="37.5" customHeight="1" x14ac:dyDescent="0.4">
      <c r="C77" s="7"/>
      <c r="D77" s="7"/>
      <c r="E77" s="8"/>
      <c r="F77" s="9"/>
      <c r="G77" s="9"/>
      <c r="H77" s="9"/>
      <c r="J77" s="7"/>
    </row>
    <row r="78" spans="3:10" s="10" customFormat="1" ht="37.5" customHeight="1" x14ac:dyDescent="0.4">
      <c r="C78" s="7"/>
      <c r="D78" s="7"/>
      <c r="E78" s="8"/>
      <c r="F78" s="9"/>
      <c r="G78" s="9"/>
      <c r="H78" s="9"/>
      <c r="J78" s="7"/>
    </row>
    <row r="79" spans="3:10" s="10" customFormat="1" ht="37.5" customHeight="1" x14ac:dyDescent="0.4">
      <c r="C79" s="7"/>
      <c r="D79" s="7"/>
      <c r="E79" s="8"/>
      <c r="F79" s="9"/>
      <c r="G79" s="9"/>
      <c r="H79" s="9"/>
      <c r="J79" s="7"/>
    </row>
    <row r="80" spans="3:10" s="10" customFormat="1" ht="37.5" customHeight="1" x14ac:dyDescent="0.4">
      <c r="C80" s="7"/>
      <c r="D80" s="7"/>
      <c r="E80" s="8"/>
      <c r="F80" s="9"/>
      <c r="G80" s="9"/>
      <c r="H80" s="9"/>
      <c r="J80" s="7"/>
    </row>
    <row r="81" spans="3:10" s="10" customFormat="1" ht="37.5" customHeight="1" x14ac:dyDescent="0.4">
      <c r="C81" s="7"/>
      <c r="D81" s="7"/>
      <c r="E81" s="8"/>
      <c r="F81" s="9"/>
      <c r="G81" s="9"/>
      <c r="H81" s="9"/>
      <c r="J81" s="7"/>
    </row>
    <row r="82" spans="3:10" s="10" customFormat="1" ht="37.5" customHeight="1" x14ac:dyDescent="0.4">
      <c r="C82" s="7"/>
      <c r="D82" s="7"/>
      <c r="E82" s="8"/>
      <c r="F82" s="9"/>
      <c r="G82" s="9"/>
      <c r="H82" s="9"/>
      <c r="J82" s="7"/>
    </row>
    <row r="83" spans="3:10" s="10" customFormat="1" ht="37.5" customHeight="1" x14ac:dyDescent="0.4">
      <c r="C83" s="7"/>
      <c r="D83" s="7"/>
      <c r="E83" s="8"/>
      <c r="F83" s="9"/>
      <c r="G83" s="9"/>
      <c r="H83" s="9"/>
      <c r="J83" s="7"/>
    </row>
    <row r="84" spans="3:10" s="10" customFormat="1" ht="37.5" customHeight="1" x14ac:dyDescent="0.4">
      <c r="C84" s="7"/>
      <c r="D84" s="7"/>
      <c r="E84" s="8"/>
      <c r="F84" s="9"/>
      <c r="G84" s="9"/>
      <c r="H84" s="9"/>
      <c r="J84" s="7"/>
    </row>
    <row r="85" spans="3:10" s="10" customFormat="1" ht="37.5" customHeight="1" x14ac:dyDescent="0.4">
      <c r="C85" s="7"/>
      <c r="D85" s="7"/>
      <c r="E85" s="8"/>
      <c r="F85" s="9"/>
      <c r="G85" s="9"/>
      <c r="H85" s="9"/>
      <c r="J85" s="7"/>
    </row>
    <row r="86" spans="3:10" s="10" customFormat="1" ht="37.5" customHeight="1" x14ac:dyDescent="0.4">
      <c r="C86" s="7"/>
      <c r="D86" s="7"/>
      <c r="E86" s="8"/>
      <c r="F86" s="9"/>
      <c r="G86" s="9"/>
      <c r="H86" s="9"/>
      <c r="J86" s="7"/>
    </row>
    <row r="87" spans="3:10" s="10" customFormat="1" ht="37.5" customHeight="1" x14ac:dyDescent="0.4">
      <c r="C87" s="7"/>
      <c r="D87" s="7"/>
      <c r="E87" s="8"/>
      <c r="F87" s="9"/>
      <c r="G87" s="9"/>
      <c r="H87" s="9"/>
      <c r="J87" s="7"/>
    </row>
    <row r="88" spans="3:10" s="10" customFormat="1" ht="37.5" customHeight="1" x14ac:dyDescent="0.4">
      <c r="C88" s="7"/>
      <c r="D88" s="7"/>
      <c r="E88" s="8"/>
      <c r="F88" s="9"/>
      <c r="G88" s="9"/>
      <c r="H88" s="9"/>
      <c r="J88" s="7"/>
    </row>
    <row r="89" spans="3:10" s="10" customFormat="1" ht="37.5" customHeight="1" x14ac:dyDescent="0.4">
      <c r="C89" s="7"/>
      <c r="D89" s="7"/>
      <c r="E89" s="8"/>
      <c r="F89" s="9"/>
      <c r="G89" s="9"/>
      <c r="H89" s="9"/>
      <c r="J89" s="7"/>
    </row>
    <row r="90" spans="3:10" s="10" customFormat="1" ht="37.5" customHeight="1" x14ac:dyDescent="0.4">
      <c r="C90" s="7"/>
      <c r="D90" s="7"/>
      <c r="E90" s="8"/>
      <c r="F90" s="9"/>
      <c r="G90" s="9"/>
      <c r="H90" s="9"/>
      <c r="J90" s="7"/>
    </row>
    <row r="91" spans="3:10" s="10" customFormat="1" ht="37.5" customHeight="1" x14ac:dyDescent="0.4">
      <c r="C91" s="7"/>
      <c r="D91" s="7"/>
      <c r="E91" s="8"/>
      <c r="F91" s="9"/>
      <c r="G91" s="9"/>
      <c r="H91" s="9"/>
      <c r="J91" s="7"/>
    </row>
    <row r="92" spans="3:10" s="10" customFormat="1" ht="37.5" customHeight="1" x14ac:dyDescent="0.4">
      <c r="C92" s="7"/>
      <c r="D92" s="7"/>
      <c r="E92" s="8"/>
      <c r="F92" s="9"/>
      <c r="G92" s="9"/>
      <c r="H92" s="9"/>
      <c r="J92" s="7"/>
    </row>
    <row r="93" spans="3:10" s="10" customFormat="1" ht="37.5" customHeight="1" x14ac:dyDescent="0.4">
      <c r="C93" s="7"/>
      <c r="D93" s="7"/>
      <c r="E93" s="8"/>
      <c r="F93" s="9"/>
      <c r="G93" s="9"/>
      <c r="H93" s="9"/>
      <c r="J93" s="7"/>
    </row>
    <row r="94" spans="3:10" s="10" customFormat="1" ht="37.5" customHeight="1" x14ac:dyDescent="0.4">
      <c r="C94" s="7"/>
      <c r="D94" s="7"/>
      <c r="E94" s="8"/>
      <c r="F94" s="9"/>
      <c r="G94" s="9"/>
      <c r="H94" s="9"/>
      <c r="J94" s="7"/>
    </row>
    <row r="95" spans="3:10" s="10" customFormat="1" ht="37.5" customHeight="1" x14ac:dyDescent="0.4">
      <c r="C95" s="7"/>
      <c r="D95" s="7"/>
      <c r="E95" s="8"/>
      <c r="F95" s="9"/>
      <c r="G95" s="9"/>
      <c r="H95" s="9"/>
      <c r="J95" s="7"/>
    </row>
    <row r="96" spans="3:10" s="10" customFormat="1" ht="37.5" customHeight="1" x14ac:dyDescent="0.4">
      <c r="C96" s="7"/>
      <c r="D96" s="7"/>
      <c r="E96" s="8"/>
      <c r="F96" s="9"/>
      <c r="G96" s="9"/>
      <c r="H96" s="9"/>
      <c r="J96" s="7"/>
    </row>
    <row r="97" spans="3:10" s="10" customFormat="1" ht="37.5" customHeight="1" x14ac:dyDescent="0.4">
      <c r="C97" s="7"/>
      <c r="D97" s="7"/>
      <c r="E97" s="8"/>
      <c r="F97" s="9"/>
      <c r="G97" s="9"/>
      <c r="H97" s="9"/>
      <c r="J97" s="7"/>
    </row>
    <row r="98" spans="3:10" s="10" customFormat="1" ht="37.5" customHeight="1" x14ac:dyDescent="0.4">
      <c r="C98" s="7"/>
      <c r="D98" s="7"/>
      <c r="E98" s="8"/>
      <c r="F98" s="9"/>
      <c r="G98" s="9"/>
      <c r="H98" s="9"/>
      <c r="J98" s="7"/>
    </row>
    <row r="99" spans="3:10" s="10" customFormat="1" ht="37.5" customHeight="1" x14ac:dyDescent="0.4">
      <c r="C99" s="7"/>
      <c r="D99" s="7"/>
      <c r="E99" s="8"/>
      <c r="F99" s="9"/>
      <c r="G99" s="9"/>
      <c r="H99" s="9"/>
      <c r="J99" s="7"/>
    </row>
    <row r="100" spans="3:10" s="10" customFormat="1" ht="37.5" customHeight="1" x14ac:dyDescent="0.4">
      <c r="C100" s="7"/>
      <c r="D100" s="7"/>
      <c r="E100" s="8"/>
      <c r="F100" s="9"/>
      <c r="G100" s="9"/>
      <c r="H100" s="9"/>
      <c r="J100" s="7"/>
    </row>
    <row r="101" spans="3:10" s="10" customFormat="1" ht="37.5" customHeight="1" x14ac:dyDescent="0.4">
      <c r="C101" s="7"/>
      <c r="D101" s="7"/>
      <c r="E101" s="8"/>
      <c r="F101" s="9"/>
      <c r="G101" s="9"/>
      <c r="H101" s="9"/>
      <c r="J101" s="7"/>
    </row>
    <row r="102" spans="3:10" s="10" customFormat="1" ht="37.5" customHeight="1" x14ac:dyDescent="0.4">
      <c r="C102" s="7"/>
      <c r="D102" s="7"/>
      <c r="E102" s="8"/>
      <c r="F102" s="9"/>
      <c r="G102" s="9"/>
      <c r="H102" s="9"/>
      <c r="J102" s="7"/>
    </row>
    <row r="103" spans="3:10" s="10" customFormat="1" ht="37.5" customHeight="1" x14ac:dyDescent="0.4">
      <c r="C103" s="7"/>
      <c r="D103" s="7"/>
      <c r="E103" s="8"/>
      <c r="F103" s="9"/>
      <c r="G103" s="9"/>
      <c r="H103" s="9"/>
      <c r="J103" s="7"/>
    </row>
    <row r="104" spans="3:10" s="10" customFormat="1" ht="37.5" customHeight="1" x14ac:dyDescent="0.4">
      <c r="C104" s="7"/>
      <c r="D104" s="7"/>
      <c r="E104" s="8"/>
      <c r="F104" s="9"/>
      <c r="G104" s="9"/>
      <c r="H104" s="9"/>
      <c r="J104" s="7"/>
    </row>
    <row r="105" spans="3:10" s="10" customFormat="1" ht="37.5" customHeight="1" x14ac:dyDescent="0.4">
      <c r="C105" s="7"/>
      <c r="D105" s="7"/>
      <c r="E105" s="8"/>
      <c r="F105" s="9"/>
      <c r="G105" s="9"/>
      <c r="H105" s="9"/>
      <c r="J105" s="7"/>
    </row>
    <row r="106" spans="3:10" s="10" customFormat="1" ht="37.5" customHeight="1" x14ac:dyDescent="0.4">
      <c r="C106" s="7"/>
      <c r="D106" s="7"/>
      <c r="E106" s="8"/>
      <c r="F106" s="9"/>
      <c r="G106" s="9"/>
      <c r="H106" s="9"/>
      <c r="J106" s="7"/>
    </row>
    <row r="107" spans="3:10" s="10" customFormat="1" ht="37.5" customHeight="1" x14ac:dyDescent="0.4">
      <c r="C107" s="7"/>
      <c r="D107" s="7"/>
      <c r="E107" s="8"/>
      <c r="F107" s="9"/>
      <c r="G107" s="9"/>
      <c r="H107" s="9"/>
      <c r="J107" s="7"/>
    </row>
    <row r="108" spans="3:10" s="10" customFormat="1" ht="37.5" customHeight="1" x14ac:dyDescent="0.4">
      <c r="C108" s="7"/>
      <c r="D108" s="7"/>
      <c r="E108" s="8"/>
      <c r="F108" s="9"/>
      <c r="G108" s="9"/>
      <c r="H108" s="9"/>
      <c r="J108" s="7"/>
    </row>
    <row r="109" spans="3:10" s="10" customFormat="1" ht="37.5" customHeight="1" x14ac:dyDescent="0.4">
      <c r="C109" s="7"/>
      <c r="D109" s="7"/>
      <c r="E109" s="8"/>
      <c r="F109" s="9"/>
      <c r="G109" s="9"/>
      <c r="H109" s="9"/>
      <c r="J109" s="7"/>
    </row>
    <row r="110" spans="3:10" s="10" customFormat="1" ht="37.5" customHeight="1" x14ac:dyDescent="0.4">
      <c r="C110" s="7"/>
      <c r="D110" s="7"/>
      <c r="E110" s="8"/>
      <c r="F110" s="9"/>
      <c r="G110" s="9"/>
      <c r="H110" s="9"/>
      <c r="J110" s="7"/>
    </row>
    <row r="111" spans="3:10" s="10" customFormat="1" ht="37.5" customHeight="1" x14ac:dyDescent="0.4">
      <c r="C111" s="7"/>
      <c r="D111" s="7"/>
      <c r="E111" s="8"/>
      <c r="F111" s="9"/>
      <c r="G111" s="9"/>
      <c r="H111" s="9"/>
      <c r="J111" s="7"/>
    </row>
    <row r="112" spans="3:10" s="10" customFormat="1" ht="37.5" customHeight="1" x14ac:dyDescent="0.4">
      <c r="C112" s="7"/>
      <c r="D112" s="7"/>
      <c r="E112" s="8"/>
      <c r="F112" s="9"/>
      <c r="G112" s="9"/>
      <c r="H112" s="9"/>
      <c r="J112" s="7"/>
    </row>
    <row r="113" spans="3:10" s="10" customFormat="1" ht="37.5" customHeight="1" x14ac:dyDescent="0.4">
      <c r="C113" s="7"/>
      <c r="D113" s="7"/>
      <c r="E113" s="8"/>
      <c r="F113" s="9"/>
      <c r="G113" s="9"/>
      <c r="H113" s="9"/>
      <c r="J113" s="7"/>
    </row>
    <row r="114" spans="3:10" s="10" customFormat="1" ht="37.5" customHeight="1" x14ac:dyDescent="0.4">
      <c r="C114" s="7"/>
      <c r="D114" s="7"/>
      <c r="E114" s="8"/>
      <c r="F114" s="9"/>
      <c r="G114" s="9"/>
      <c r="H114" s="9"/>
      <c r="J114" s="7"/>
    </row>
  </sheetData>
  <customSheetViews>
    <customSheetView guid="{DE8484FF-FA47-4920-9547-F3760C3028A6}" scale="80" showGridLines="0">
      <pane xSplit="5" ySplit="4" topLeftCell="F5" activePane="bottomRight" state="frozen"/>
      <selection pane="bottomRight" activeCell="B1" sqref="B1"/>
      <pageMargins left="0.70866141732283472" right="0.70866141732283472" top="0.74803149606299213" bottom="0.74803149606299213" header="0.31496062992125984" footer="0.31496062992125984"/>
      <pageSetup paperSize="8" scale="70" orientation="portrait" r:id="rId1"/>
      <headerFooter>
        <oddFooter>&amp;R&amp;14&amp;P</oddFooter>
      </headerFooter>
    </customSheetView>
    <customSheetView guid="{8267CFE0-6A79-4788-9517-EE371B4F7D61}" scale="80" showPageBreaks="1" showGridLines="0" printArea="1">
      <pane xSplit="5" ySplit="4" topLeftCell="F5" activePane="bottomRight" state="frozen"/>
      <selection pane="bottomRight" activeCell="H26" sqref="H26"/>
      <pageMargins left="0.70866141732283472" right="0.70866141732283472" top="0.74803149606299213" bottom="0.74803149606299213" header="0.31496062992125984" footer="0.31496062992125984"/>
      <pageSetup paperSize="8" scale="70" orientation="portrait" r:id="rId2"/>
      <headerFooter>
        <oddFooter>&amp;R&amp;14&amp;P</oddFooter>
      </headerFooter>
    </customSheetView>
  </customSheetViews>
  <mergeCells count="26">
    <mergeCell ref="B5:B28"/>
    <mergeCell ref="C5:C8"/>
    <mergeCell ref="D5:D8"/>
    <mergeCell ref="E5:E8"/>
    <mergeCell ref="I5:I8"/>
    <mergeCell ref="C21:C28"/>
    <mergeCell ref="D21:D28"/>
    <mergeCell ref="E21:E28"/>
    <mergeCell ref="I21:I28"/>
    <mergeCell ref="C13:C16"/>
    <mergeCell ref="D13:D16"/>
    <mergeCell ref="E13:E16"/>
    <mergeCell ref="I13:I16"/>
    <mergeCell ref="C17:C20"/>
    <mergeCell ref="D17:D20"/>
    <mergeCell ref="E17:E20"/>
    <mergeCell ref="C9:C12"/>
    <mergeCell ref="D9:D12"/>
    <mergeCell ref="E9:E12"/>
    <mergeCell ref="I9:I12"/>
    <mergeCell ref="I17:I20"/>
    <mergeCell ref="J5:J8"/>
    <mergeCell ref="J9:J12"/>
    <mergeCell ref="J13:J16"/>
    <mergeCell ref="J17:J20"/>
    <mergeCell ref="J21:J28"/>
  </mergeCells>
  <phoneticPr fontId="1"/>
  <hyperlinks>
    <hyperlink ref="B1" location="表紙!A1" display="表紙（機種選定）へ戻る" xr:uid="{5B3DFB5D-B296-4F3B-B7A7-ECBED8C9B6E7}"/>
  </hyperlinks>
  <pageMargins left="0.70866141732283472" right="0.70866141732283472" top="0.74803149606299213" bottom="0.74803149606299213" header="0.31496062992125984" footer="0.31496062992125984"/>
  <pageSetup paperSize="8" scale="39" fitToHeight="0" orientation="portrait" r:id="rId3"/>
  <headerFooter>
    <oddFooter>&amp;R&amp;14&amp;P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D9C17-0DE1-45E1-89FA-D23E8D4B9E0F}">
  <sheetPr>
    <tabColor theme="4"/>
    <pageSetUpPr fitToPage="1"/>
  </sheetPr>
  <dimension ref="A1:J53"/>
  <sheetViews>
    <sheetView showGridLines="0" zoomScale="70" zoomScaleNormal="70" zoomScaleSheetLayoutView="80" workbookViewId="0">
      <pane xSplit="5" ySplit="4" topLeftCell="F5" activePane="bottomRight" state="frozen"/>
      <selection pane="topRight" activeCell="F1" sqref="F1"/>
      <selection pane="bottomLeft" activeCell="A5" sqref="A5"/>
      <selection pane="bottomRight" activeCell="B1" sqref="B1"/>
    </sheetView>
  </sheetViews>
  <sheetFormatPr defaultRowHeight="18.75" x14ac:dyDescent="0.4"/>
  <cols>
    <col min="1" max="1" width="9" style="7"/>
    <col min="2" max="2" width="9.625" style="10" customWidth="1"/>
    <col min="3" max="3" width="9.625" style="7" customWidth="1"/>
    <col min="4" max="4" width="12.75" style="7" customWidth="1"/>
    <col min="5" max="5" width="33.625" style="8" customWidth="1"/>
    <col min="6" max="8" width="33.625" style="9" customWidth="1"/>
    <col min="9" max="9" width="50.625" style="10" customWidth="1"/>
    <col min="10" max="10" width="50.625" customWidth="1"/>
    <col min="11" max="16384" width="9" style="7"/>
  </cols>
  <sheetData>
    <row r="1" spans="1:10" customFormat="1" ht="29.25" customHeight="1" x14ac:dyDescent="0.4">
      <c r="B1" s="247" t="s">
        <v>458</v>
      </c>
      <c r="F1" s="20"/>
    </row>
    <row r="2" spans="1:10" customFormat="1" ht="29.25" customHeight="1" x14ac:dyDescent="0.4">
      <c r="B2" s="103"/>
      <c r="F2" s="20"/>
    </row>
    <row r="3" spans="1:10" ht="25.5" customHeight="1" thickBot="1" x14ac:dyDescent="0.45">
      <c r="B3" s="6" t="s">
        <v>233</v>
      </c>
      <c r="E3" s="191"/>
      <c r="J3" s="13"/>
    </row>
    <row r="4" spans="1:10" s="24" customFormat="1" ht="50.1" customHeight="1" thickTop="1" thickBot="1" x14ac:dyDescent="0.45">
      <c r="A4" s="58"/>
      <c r="B4" s="90" t="s">
        <v>705</v>
      </c>
      <c r="C4" s="47" t="s">
        <v>1</v>
      </c>
      <c r="D4" s="48" t="s">
        <v>2</v>
      </c>
      <c r="E4" s="47" t="s">
        <v>3</v>
      </c>
      <c r="F4" s="49" t="s">
        <v>4</v>
      </c>
      <c r="G4" s="49" t="s">
        <v>5</v>
      </c>
      <c r="H4" s="50" t="s">
        <v>6</v>
      </c>
      <c r="I4" s="91" t="s">
        <v>784</v>
      </c>
      <c r="J4" s="92" t="s">
        <v>785</v>
      </c>
    </row>
    <row r="5" spans="1:10" s="24" customFormat="1" ht="60" customHeight="1" thickTop="1" x14ac:dyDescent="0.4">
      <c r="B5" s="288" t="s">
        <v>942</v>
      </c>
      <c r="C5" s="281">
        <v>1</v>
      </c>
      <c r="D5" s="281" t="s">
        <v>34</v>
      </c>
      <c r="E5" s="284" t="s">
        <v>234</v>
      </c>
      <c r="F5" s="118" t="s">
        <v>637</v>
      </c>
      <c r="G5" s="28" t="s">
        <v>240</v>
      </c>
      <c r="H5" s="51" t="s">
        <v>948</v>
      </c>
      <c r="I5" s="306" t="s">
        <v>1086</v>
      </c>
      <c r="J5" s="315" t="s">
        <v>656</v>
      </c>
    </row>
    <row r="6" spans="1:10" s="24" customFormat="1" ht="60" customHeight="1" x14ac:dyDescent="0.4">
      <c r="B6" s="289"/>
      <c r="C6" s="286"/>
      <c r="D6" s="286"/>
      <c r="E6" s="287"/>
      <c r="F6" s="75" t="s">
        <v>718</v>
      </c>
      <c r="G6" s="35" t="s">
        <v>717</v>
      </c>
      <c r="H6" s="53" t="s">
        <v>1082</v>
      </c>
      <c r="I6" s="307"/>
      <c r="J6" s="314"/>
    </row>
    <row r="7" spans="1:10" s="24" customFormat="1" ht="60" customHeight="1" x14ac:dyDescent="0.4">
      <c r="B7" s="289"/>
      <c r="C7" s="286"/>
      <c r="D7" s="286"/>
      <c r="E7" s="287"/>
      <c r="F7" s="75"/>
      <c r="G7" s="35" t="s">
        <v>235</v>
      </c>
      <c r="H7" s="53" t="s">
        <v>237</v>
      </c>
      <c r="I7" s="307"/>
      <c r="J7" s="314"/>
    </row>
    <row r="8" spans="1:10" s="24" customFormat="1" ht="60" customHeight="1" x14ac:dyDescent="0.4">
      <c r="B8" s="289"/>
      <c r="C8" s="286"/>
      <c r="D8" s="286"/>
      <c r="E8" s="287"/>
      <c r="F8" s="75"/>
      <c r="G8" s="35" t="s">
        <v>236</v>
      </c>
      <c r="H8" s="53"/>
      <c r="I8" s="307"/>
      <c r="J8" s="314"/>
    </row>
    <row r="9" spans="1:10" s="24" customFormat="1" ht="60" customHeight="1" thickBot="1" x14ac:dyDescent="0.45">
      <c r="B9" s="289"/>
      <c r="C9" s="282"/>
      <c r="D9" s="282"/>
      <c r="E9" s="285"/>
      <c r="F9" s="119"/>
      <c r="G9" s="29" t="s">
        <v>238</v>
      </c>
      <c r="H9" s="53"/>
      <c r="I9" s="321"/>
      <c r="J9" s="316"/>
    </row>
    <row r="10" spans="1:10" s="24" customFormat="1" ht="60" customHeight="1" thickTop="1" thickBot="1" x14ac:dyDescent="0.45">
      <c r="B10" s="289"/>
      <c r="C10" s="281">
        <v>2</v>
      </c>
      <c r="D10" s="283" t="s">
        <v>34</v>
      </c>
      <c r="E10" s="284" t="s">
        <v>239</v>
      </c>
      <c r="F10" s="28" t="s">
        <v>637</v>
      </c>
      <c r="G10" s="28" t="s">
        <v>240</v>
      </c>
      <c r="H10" s="51" t="s">
        <v>948</v>
      </c>
      <c r="I10" s="362" t="s">
        <v>943</v>
      </c>
      <c r="J10" s="315" t="s">
        <v>1080</v>
      </c>
    </row>
    <row r="11" spans="1:10" s="24" customFormat="1" ht="60" customHeight="1" thickTop="1" thickBot="1" x14ac:dyDescent="0.45">
      <c r="B11" s="289"/>
      <c r="C11" s="286"/>
      <c r="D11" s="283"/>
      <c r="E11" s="287"/>
      <c r="F11" s="35" t="s">
        <v>719</v>
      </c>
      <c r="G11" s="35" t="s">
        <v>717</v>
      </c>
      <c r="H11" s="53" t="s">
        <v>237</v>
      </c>
      <c r="I11" s="363"/>
      <c r="J11" s="314"/>
    </row>
    <row r="12" spans="1:10" s="24" customFormat="1" ht="60" customHeight="1" thickTop="1" thickBot="1" x14ac:dyDescent="0.45">
      <c r="B12" s="289"/>
      <c r="C12" s="286"/>
      <c r="D12" s="283"/>
      <c r="E12" s="287"/>
      <c r="F12" s="35"/>
      <c r="G12" s="35" t="s">
        <v>235</v>
      </c>
      <c r="H12" s="53"/>
      <c r="I12" s="363"/>
      <c r="J12" s="314"/>
    </row>
    <row r="13" spans="1:10" s="24" customFormat="1" ht="60" customHeight="1" thickTop="1" thickBot="1" x14ac:dyDescent="0.45">
      <c r="B13" s="289"/>
      <c r="C13" s="286"/>
      <c r="D13" s="283"/>
      <c r="E13" s="287"/>
      <c r="F13" s="119"/>
      <c r="G13" s="35" t="s">
        <v>236</v>
      </c>
      <c r="H13" s="53"/>
      <c r="I13" s="363"/>
      <c r="J13" s="314"/>
    </row>
    <row r="14" spans="1:10" s="24" customFormat="1" ht="60" customHeight="1" thickTop="1" thickBot="1" x14ac:dyDescent="0.45">
      <c r="B14" s="290"/>
      <c r="C14" s="286"/>
      <c r="D14" s="283"/>
      <c r="E14" s="287"/>
      <c r="F14" s="29"/>
      <c r="G14" s="29" t="s">
        <v>410</v>
      </c>
      <c r="H14" s="52"/>
      <c r="I14" s="363"/>
      <c r="J14" s="316"/>
    </row>
    <row r="15" spans="1:10" s="24" customFormat="1" ht="60" customHeight="1" thickTop="1" thickBot="1" x14ac:dyDescent="0.45">
      <c r="B15" s="299" t="s">
        <v>14</v>
      </c>
      <c r="C15" s="281">
        <v>3</v>
      </c>
      <c r="D15" s="283" t="s">
        <v>34</v>
      </c>
      <c r="E15" s="284" t="s">
        <v>241</v>
      </c>
      <c r="F15" s="112" t="s">
        <v>637</v>
      </c>
      <c r="G15" s="30" t="s">
        <v>242</v>
      </c>
      <c r="H15" s="51" t="s">
        <v>243</v>
      </c>
      <c r="I15" s="331" t="s">
        <v>1056</v>
      </c>
      <c r="J15" s="315" t="s">
        <v>1080</v>
      </c>
    </row>
    <row r="16" spans="1:10" s="24" customFormat="1" ht="60" customHeight="1" thickTop="1" thickBot="1" x14ac:dyDescent="0.45">
      <c r="B16" s="300"/>
      <c r="C16" s="286"/>
      <c r="D16" s="283"/>
      <c r="E16" s="287"/>
      <c r="F16" s="31" t="s">
        <v>949</v>
      </c>
      <c r="G16" s="182"/>
      <c r="H16" s="53" t="s">
        <v>950</v>
      </c>
      <c r="I16" s="326"/>
      <c r="J16" s="314"/>
    </row>
    <row r="17" spans="2:10" s="24" customFormat="1" ht="60" customHeight="1" thickTop="1" thickBot="1" x14ac:dyDescent="0.45">
      <c r="B17" s="300"/>
      <c r="C17" s="286"/>
      <c r="D17" s="283"/>
      <c r="E17" s="287"/>
      <c r="F17" s="33"/>
      <c r="G17" s="183"/>
      <c r="H17" s="52" t="s">
        <v>244</v>
      </c>
      <c r="I17" s="326"/>
      <c r="J17" s="314"/>
    </row>
    <row r="18" spans="2:10" s="24" customFormat="1" ht="60" customHeight="1" thickTop="1" thickBot="1" x14ac:dyDescent="0.45">
      <c r="B18" s="300"/>
      <c r="C18" s="286"/>
      <c r="D18" s="283"/>
      <c r="E18" s="287"/>
      <c r="F18" s="33"/>
      <c r="G18" s="34"/>
      <c r="H18" s="52"/>
      <c r="I18" s="326"/>
      <c r="J18" s="314"/>
    </row>
    <row r="19" spans="2:10" s="24" customFormat="1" ht="60" customHeight="1" thickTop="1" thickBot="1" x14ac:dyDescent="0.45">
      <c r="B19" s="288" t="s">
        <v>903</v>
      </c>
      <c r="C19" s="281">
        <v>4</v>
      </c>
      <c r="D19" s="283" t="s">
        <v>34</v>
      </c>
      <c r="E19" s="284" t="s">
        <v>245</v>
      </c>
      <c r="F19" s="28" t="s">
        <v>636</v>
      </c>
      <c r="G19" s="37" t="s">
        <v>246</v>
      </c>
      <c r="H19" s="51" t="s">
        <v>247</v>
      </c>
      <c r="I19" s="331" t="s">
        <v>411</v>
      </c>
      <c r="J19" s="315"/>
    </row>
    <row r="20" spans="2:10" s="24" customFormat="1" ht="60" customHeight="1" thickTop="1" thickBot="1" x14ac:dyDescent="0.45">
      <c r="B20" s="289"/>
      <c r="C20" s="286"/>
      <c r="D20" s="283"/>
      <c r="E20" s="287"/>
      <c r="F20" s="29" t="s">
        <v>248</v>
      </c>
      <c r="G20" s="29" t="s">
        <v>249</v>
      </c>
      <c r="H20" s="52"/>
      <c r="I20" s="326"/>
      <c r="J20" s="314"/>
    </row>
    <row r="21" spans="2:10" s="24" customFormat="1" ht="60" customHeight="1" thickTop="1" thickBot="1" x14ac:dyDescent="0.45">
      <c r="B21" s="289"/>
      <c r="C21" s="286"/>
      <c r="D21" s="283"/>
      <c r="E21" s="287"/>
      <c r="F21" s="29"/>
      <c r="G21" s="29" t="s">
        <v>250</v>
      </c>
      <c r="H21" s="52"/>
      <c r="I21" s="326"/>
      <c r="J21" s="316"/>
    </row>
    <row r="22" spans="2:10" s="24" customFormat="1" ht="60" customHeight="1" thickTop="1" x14ac:dyDescent="0.4">
      <c r="B22" s="289"/>
      <c r="C22" s="291">
        <v>5</v>
      </c>
      <c r="D22" s="281" t="s">
        <v>65</v>
      </c>
      <c r="E22" s="284" t="s">
        <v>251</v>
      </c>
      <c r="F22" s="118" t="s">
        <v>252</v>
      </c>
      <c r="G22" s="28" t="s">
        <v>253</v>
      </c>
      <c r="H22" s="51"/>
      <c r="I22" s="331"/>
      <c r="J22" s="315"/>
    </row>
    <row r="23" spans="2:10" s="24" customFormat="1" ht="60" customHeight="1" x14ac:dyDescent="0.4">
      <c r="B23" s="289"/>
      <c r="C23" s="292"/>
      <c r="D23" s="286"/>
      <c r="E23" s="287"/>
      <c r="F23" s="119" t="s">
        <v>254</v>
      </c>
      <c r="G23" s="29" t="s">
        <v>460</v>
      </c>
      <c r="H23" s="52"/>
      <c r="I23" s="326"/>
      <c r="J23" s="314"/>
    </row>
    <row r="24" spans="2:10" s="24" customFormat="1" ht="60" customHeight="1" x14ac:dyDescent="0.4">
      <c r="B24" s="289"/>
      <c r="C24" s="292"/>
      <c r="D24" s="286"/>
      <c r="E24" s="287"/>
      <c r="F24" s="119"/>
      <c r="G24" s="29" t="s">
        <v>255</v>
      </c>
      <c r="H24" s="52"/>
      <c r="I24" s="326"/>
      <c r="J24" s="314"/>
    </row>
    <row r="25" spans="2:10" s="24" customFormat="1" ht="60" customHeight="1" thickBot="1" x14ac:dyDescent="0.45">
      <c r="B25" s="289"/>
      <c r="C25" s="292"/>
      <c r="D25" s="286"/>
      <c r="E25" s="285"/>
      <c r="F25" s="41"/>
      <c r="G25" s="39" t="s">
        <v>256</v>
      </c>
      <c r="H25" s="54"/>
      <c r="I25" s="327"/>
      <c r="J25" s="316"/>
    </row>
    <row r="26" spans="2:10" s="24" customFormat="1" ht="60" customHeight="1" thickTop="1" x14ac:dyDescent="0.4">
      <c r="B26" s="289"/>
      <c r="C26" s="281">
        <v>6</v>
      </c>
      <c r="D26" s="281" t="s">
        <v>95</v>
      </c>
      <c r="E26" s="287" t="s">
        <v>951</v>
      </c>
      <c r="F26" s="35"/>
      <c r="G26" s="28" t="s">
        <v>679</v>
      </c>
      <c r="H26" s="135"/>
      <c r="I26" s="363" t="s">
        <v>678</v>
      </c>
      <c r="J26" s="180"/>
    </row>
    <row r="27" spans="2:10" s="24" customFormat="1" ht="60" customHeight="1" x14ac:dyDescent="0.4">
      <c r="B27" s="289"/>
      <c r="C27" s="286"/>
      <c r="D27" s="286"/>
      <c r="E27" s="287"/>
      <c r="F27" s="42"/>
      <c r="G27" s="29" t="s">
        <v>257</v>
      </c>
      <c r="H27" s="52"/>
      <c r="I27" s="363"/>
      <c r="J27" s="180"/>
    </row>
    <row r="28" spans="2:10" s="24" customFormat="1" ht="60" customHeight="1" thickBot="1" x14ac:dyDescent="0.45">
      <c r="B28" s="304"/>
      <c r="C28" s="337"/>
      <c r="D28" s="337"/>
      <c r="E28" s="346"/>
      <c r="F28" s="132"/>
      <c r="G28" s="55"/>
      <c r="H28" s="138"/>
      <c r="I28" s="365"/>
      <c r="J28" s="181"/>
    </row>
    <row r="29" spans="2:10" s="24" customFormat="1" ht="80.099999999999994" customHeight="1" thickTop="1" x14ac:dyDescent="0.4">
      <c r="B29" s="392" t="s">
        <v>658</v>
      </c>
      <c r="C29" s="281">
        <v>7</v>
      </c>
      <c r="D29" s="281" t="s">
        <v>659</v>
      </c>
      <c r="E29" s="287" t="s">
        <v>701</v>
      </c>
      <c r="F29" s="35" t="s">
        <v>945</v>
      </c>
      <c r="G29" s="28" t="s">
        <v>1081</v>
      </c>
      <c r="H29" s="53" t="s">
        <v>660</v>
      </c>
      <c r="I29" s="363" t="s">
        <v>947</v>
      </c>
      <c r="J29" s="184"/>
    </row>
    <row r="30" spans="2:10" s="24" customFormat="1" ht="60" customHeight="1" x14ac:dyDescent="0.4">
      <c r="B30" s="393"/>
      <c r="C30" s="286"/>
      <c r="D30" s="286"/>
      <c r="E30" s="287"/>
      <c r="F30" s="35" t="s">
        <v>946</v>
      </c>
      <c r="G30" s="35" t="s">
        <v>667</v>
      </c>
      <c r="H30" s="53"/>
      <c r="I30" s="363"/>
      <c r="J30" s="184"/>
    </row>
    <row r="31" spans="2:10" s="24" customFormat="1" ht="60" customHeight="1" x14ac:dyDescent="0.4">
      <c r="B31" s="393"/>
      <c r="C31" s="286"/>
      <c r="D31" s="286"/>
      <c r="E31" s="287"/>
      <c r="F31" s="35"/>
      <c r="G31" s="35" t="s">
        <v>661</v>
      </c>
      <c r="H31" s="53"/>
      <c r="I31" s="363"/>
      <c r="J31" s="184"/>
    </row>
    <row r="32" spans="2:10" s="24" customFormat="1" ht="75" customHeight="1" thickBot="1" x14ac:dyDescent="0.45">
      <c r="B32" s="394"/>
      <c r="C32" s="337"/>
      <c r="D32" s="337"/>
      <c r="E32" s="346"/>
      <c r="F32" s="132"/>
      <c r="G32" s="55"/>
      <c r="H32" s="138"/>
      <c r="I32" s="365"/>
      <c r="J32" s="185"/>
    </row>
    <row r="33" spans="3:10" ht="37.5" customHeight="1" thickTop="1" x14ac:dyDescent="0.4"/>
    <row r="34" spans="3:10" ht="37.5" customHeight="1" x14ac:dyDescent="0.4"/>
    <row r="35" spans="3:10" ht="37.5" customHeight="1" x14ac:dyDescent="0.4"/>
    <row r="36" spans="3:10" ht="37.5" customHeight="1" x14ac:dyDescent="0.4"/>
    <row r="37" spans="3:10" s="10" customFormat="1" ht="37.5" customHeight="1" x14ac:dyDescent="0.4">
      <c r="C37" s="7"/>
      <c r="D37" s="7"/>
      <c r="E37" s="8"/>
      <c r="F37" s="9"/>
      <c r="G37" s="9"/>
      <c r="H37" s="9"/>
      <c r="J37"/>
    </row>
    <row r="38" spans="3:10" s="10" customFormat="1" ht="37.5" customHeight="1" x14ac:dyDescent="0.4">
      <c r="C38" s="7"/>
      <c r="D38" s="7"/>
      <c r="E38" s="8"/>
      <c r="F38" s="9"/>
      <c r="G38" s="9"/>
      <c r="H38" s="9"/>
      <c r="J38"/>
    </row>
    <row r="39" spans="3:10" s="10" customFormat="1" ht="37.5" customHeight="1" x14ac:dyDescent="0.4">
      <c r="C39" s="7"/>
      <c r="D39" s="7"/>
      <c r="E39" s="8"/>
      <c r="F39" s="9"/>
      <c r="G39" s="9"/>
      <c r="H39" s="9"/>
      <c r="J39"/>
    </row>
    <row r="40" spans="3:10" s="10" customFormat="1" ht="37.5" customHeight="1" x14ac:dyDescent="0.4">
      <c r="C40" s="7"/>
      <c r="D40" s="7"/>
      <c r="E40" s="8"/>
      <c r="F40" s="9"/>
      <c r="G40" s="9"/>
      <c r="H40" s="9"/>
      <c r="J40"/>
    </row>
    <row r="41" spans="3:10" s="10" customFormat="1" ht="37.5" customHeight="1" x14ac:dyDescent="0.4">
      <c r="C41" s="7"/>
      <c r="D41" s="7"/>
      <c r="E41" s="8"/>
      <c r="F41" s="9"/>
      <c r="G41" s="9"/>
      <c r="H41" s="9"/>
      <c r="J41"/>
    </row>
    <row r="42" spans="3:10" s="10" customFormat="1" ht="37.5" customHeight="1" x14ac:dyDescent="0.4">
      <c r="C42" s="7"/>
      <c r="D42" s="7"/>
      <c r="E42" s="8"/>
      <c r="F42" s="9"/>
      <c r="G42" s="9"/>
      <c r="H42" s="9"/>
      <c r="J42"/>
    </row>
    <row r="43" spans="3:10" s="10" customFormat="1" ht="37.5" customHeight="1" x14ac:dyDescent="0.4">
      <c r="C43" s="7"/>
      <c r="D43" s="7"/>
      <c r="E43" s="8"/>
      <c r="F43" s="9"/>
      <c r="G43" s="9"/>
      <c r="H43" s="9"/>
      <c r="J43"/>
    </row>
    <row r="44" spans="3:10" s="10" customFormat="1" ht="37.5" customHeight="1" x14ac:dyDescent="0.4">
      <c r="C44" s="7"/>
      <c r="D44" s="7"/>
      <c r="E44" s="8"/>
      <c r="F44" s="9"/>
      <c r="G44" s="9"/>
      <c r="H44" s="9"/>
      <c r="J44"/>
    </row>
    <row r="45" spans="3:10" s="10" customFormat="1" ht="37.5" customHeight="1" x14ac:dyDescent="0.4">
      <c r="C45" s="7"/>
      <c r="D45" s="7"/>
      <c r="E45" s="8"/>
      <c r="F45" s="9"/>
      <c r="G45" s="9"/>
      <c r="H45" s="9"/>
      <c r="J45"/>
    </row>
    <row r="46" spans="3:10" s="10" customFormat="1" ht="37.5" customHeight="1" x14ac:dyDescent="0.4">
      <c r="C46" s="7"/>
      <c r="D46" s="7"/>
      <c r="E46" s="8"/>
      <c r="F46" s="9"/>
      <c r="G46" s="9"/>
      <c r="H46" s="9"/>
      <c r="J46"/>
    </row>
    <row r="47" spans="3:10" s="10" customFormat="1" ht="37.5" customHeight="1" x14ac:dyDescent="0.4">
      <c r="C47" s="7"/>
      <c r="D47" s="7"/>
      <c r="E47" s="8"/>
      <c r="F47" s="9"/>
      <c r="G47" s="9"/>
      <c r="H47" s="9"/>
      <c r="J47"/>
    </row>
    <row r="48" spans="3:10" s="10" customFormat="1" ht="37.5" customHeight="1" x14ac:dyDescent="0.4">
      <c r="C48" s="7"/>
      <c r="D48" s="7"/>
      <c r="E48" s="8"/>
      <c r="F48" s="9"/>
      <c r="G48" s="9"/>
      <c r="H48" s="9"/>
      <c r="J48"/>
    </row>
    <row r="49" spans="3:10" s="10" customFormat="1" ht="37.5" customHeight="1" x14ac:dyDescent="0.4">
      <c r="C49" s="7"/>
      <c r="D49" s="7"/>
      <c r="E49" s="8"/>
      <c r="F49" s="9"/>
      <c r="G49" s="9"/>
      <c r="H49" s="9"/>
      <c r="J49"/>
    </row>
    <row r="50" spans="3:10" s="10" customFormat="1" ht="37.5" customHeight="1" x14ac:dyDescent="0.4">
      <c r="C50" s="7"/>
      <c r="D50" s="7"/>
      <c r="E50" s="8"/>
      <c r="F50" s="9"/>
      <c r="G50" s="9"/>
      <c r="H50" s="9"/>
      <c r="J50"/>
    </row>
    <row r="51" spans="3:10" s="10" customFormat="1" ht="37.5" customHeight="1" x14ac:dyDescent="0.4">
      <c r="C51" s="7"/>
      <c r="D51" s="7"/>
      <c r="E51" s="8"/>
      <c r="F51" s="9"/>
      <c r="G51" s="9"/>
      <c r="H51" s="9"/>
      <c r="J51"/>
    </row>
    <row r="52" spans="3:10" s="10" customFormat="1" ht="37.5" customHeight="1" x14ac:dyDescent="0.4">
      <c r="C52" s="7"/>
      <c r="D52" s="7"/>
      <c r="E52" s="8"/>
      <c r="F52" s="9"/>
      <c r="G52" s="9"/>
      <c r="H52" s="9"/>
      <c r="J52"/>
    </row>
    <row r="53" spans="3:10" s="10" customFormat="1" ht="37.5" customHeight="1" x14ac:dyDescent="0.4">
      <c r="C53" s="7"/>
      <c r="D53" s="7"/>
      <c r="E53" s="8"/>
      <c r="F53" s="9"/>
      <c r="G53" s="9"/>
      <c r="H53" s="9"/>
      <c r="J53"/>
    </row>
  </sheetData>
  <customSheetViews>
    <customSheetView guid="{DE8484FF-FA47-4920-9547-F3760C3028A6}" scale="80" showGridLines="0">
      <pane xSplit="5" ySplit="4" topLeftCell="F5" activePane="bottomRight" state="frozen"/>
      <selection pane="bottomRight" activeCell="B1" sqref="B1"/>
      <pageMargins left="0.70866141732283472" right="0.70866141732283472" top="0.74803149606299213" bottom="0.74803149606299213" header="0.31496062992125984" footer="0.31496062992125984"/>
      <pageSetup paperSize="8" scale="70" fitToHeight="0" orientation="portrait" r:id="rId1"/>
    </customSheetView>
    <customSheetView guid="{8267CFE0-6A79-4788-9517-EE371B4F7D61}" scale="80" showPageBreaks="1" showGridLines="0" printArea="1">
      <pane xSplit="5" ySplit="4" topLeftCell="F5" activePane="bottomRight" state="frozen"/>
      <selection pane="bottomRight" activeCell="E3" sqref="E3"/>
      <pageMargins left="0.70866141732283472" right="0.70866141732283472" top="0.74803149606299213" bottom="0.74803149606299213" header="0.31496062992125984" footer="0.31496062992125984"/>
      <pageSetup paperSize="8" scale="70" fitToHeight="0" orientation="portrait" r:id="rId2"/>
    </customSheetView>
  </customSheetViews>
  <mergeCells count="37">
    <mergeCell ref="B29:B32"/>
    <mergeCell ref="C29:C32"/>
    <mergeCell ref="D29:D32"/>
    <mergeCell ref="E29:E32"/>
    <mergeCell ref="I29:I32"/>
    <mergeCell ref="B19:B28"/>
    <mergeCell ref="I15:I18"/>
    <mergeCell ref="C19:C21"/>
    <mergeCell ref="D19:D21"/>
    <mergeCell ref="E19:E21"/>
    <mergeCell ref="I19:I21"/>
    <mergeCell ref="C22:C25"/>
    <mergeCell ref="D22:D25"/>
    <mergeCell ref="E22:E25"/>
    <mergeCell ref="I22:I25"/>
    <mergeCell ref="C26:C28"/>
    <mergeCell ref="D26:D28"/>
    <mergeCell ref="E26:E28"/>
    <mergeCell ref="I26:I28"/>
    <mergeCell ref="B5:B14"/>
    <mergeCell ref="C15:C18"/>
    <mergeCell ref="D15:D18"/>
    <mergeCell ref="E15:E18"/>
    <mergeCell ref="C10:C14"/>
    <mergeCell ref="D10:D14"/>
    <mergeCell ref="E10:E14"/>
    <mergeCell ref="B15:B18"/>
    <mergeCell ref="J5:J9"/>
    <mergeCell ref="J10:J14"/>
    <mergeCell ref="J15:J18"/>
    <mergeCell ref="J19:J21"/>
    <mergeCell ref="J22:J25"/>
    <mergeCell ref="I10:I14"/>
    <mergeCell ref="C5:C9"/>
    <mergeCell ref="D5:D9"/>
    <mergeCell ref="E5:E9"/>
    <mergeCell ref="I5:I9"/>
  </mergeCells>
  <phoneticPr fontId="1"/>
  <hyperlinks>
    <hyperlink ref="B1" location="表紙!A1" display="表紙（機種選定）へ戻る" xr:uid="{C4377AEF-E219-4370-A1AE-FF4C6C935D50}"/>
  </hyperlinks>
  <pageMargins left="0.70866141732283472" right="0.70866141732283472" top="0.74803149606299213" bottom="0.74803149606299213" header="0.31496062992125984" footer="0.31496062992125984"/>
  <pageSetup paperSize="8" scale="39"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33</vt:i4>
      </vt:variant>
    </vt:vector>
  </HeadingPairs>
  <TitlesOfParts>
    <vt:vector size="50" baseType="lpstr">
      <vt:lpstr>表紙</vt:lpstr>
      <vt:lpstr>0.機種共通</vt:lpstr>
      <vt:lpstr>1.乗トラ</vt:lpstr>
      <vt:lpstr>2.歩トラ</vt:lpstr>
      <vt:lpstr>3.刈払機</vt:lpstr>
      <vt:lpstr>4.農用運搬機</vt:lpstr>
      <vt:lpstr>5.荷役用機械</vt:lpstr>
      <vt:lpstr>6.脚立･ﾊｼｺﾞ</vt:lpstr>
      <vt:lpstr>7.田植機</vt:lpstr>
      <vt:lpstr>8.自脱コン</vt:lpstr>
      <vt:lpstr>9.SS</vt:lpstr>
      <vt:lpstr>10.乗用草刈機</vt:lpstr>
      <vt:lpstr>11.高所作業機</vt:lpstr>
      <vt:lpstr>12.飼料生産機械</vt:lpstr>
      <vt:lpstr>13.給餌・ふん尿処理機械</vt:lpstr>
      <vt:lpstr>14.酪農(つなぎ飼)</vt:lpstr>
      <vt:lpstr>15.酪農(ﾌﾘｰｽﾄｰﾙ･ﾌﾘｰﾊﾞｰﾝ)</vt:lpstr>
      <vt:lpstr>'0.機種共通'!Print_Area</vt:lpstr>
      <vt:lpstr>'1.乗トラ'!Print_Area</vt:lpstr>
      <vt:lpstr>'10.乗用草刈機'!Print_Area</vt:lpstr>
      <vt:lpstr>'11.高所作業機'!Print_Area</vt:lpstr>
      <vt:lpstr>'12.飼料生産機械'!Print_Area</vt:lpstr>
      <vt:lpstr>'13.給餌・ふん尿処理機械'!Print_Area</vt:lpstr>
      <vt:lpstr>'14.酪農(つなぎ飼)'!Print_Area</vt:lpstr>
      <vt:lpstr>'15.酪農(ﾌﾘｰｽﾄｰﾙ･ﾌﾘｰﾊﾞｰﾝ)'!Print_Area</vt:lpstr>
      <vt:lpstr>'2.歩トラ'!Print_Area</vt:lpstr>
      <vt:lpstr>'3.刈払機'!Print_Area</vt:lpstr>
      <vt:lpstr>'4.農用運搬機'!Print_Area</vt:lpstr>
      <vt:lpstr>'5.荷役用機械'!Print_Area</vt:lpstr>
      <vt:lpstr>'6.脚立･ﾊｼｺﾞ'!Print_Area</vt:lpstr>
      <vt:lpstr>'7.田植機'!Print_Area</vt:lpstr>
      <vt:lpstr>'8.自脱コン'!Print_Area</vt:lpstr>
      <vt:lpstr>'9.SS'!Print_Area</vt:lpstr>
      <vt:lpstr>表紙!Print_Area</vt:lpstr>
      <vt:lpstr>'0.機種共通'!Print_Titles</vt:lpstr>
      <vt:lpstr>'1.乗トラ'!Print_Titles</vt:lpstr>
      <vt:lpstr>'10.乗用草刈機'!Print_Titles</vt:lpstr>
      <vt:lpstr>'11.高所作業機'!Print_Titles</vt:lpstr>
      <vt:lpstr>'12.飼料生産機械'!Print_Titles</vt:lpstr>
      <vt:lpstr>'13.給餌・ふん尿処理機械'!Print_Titles</vt:lpstr>
      <vt:lpstr>'14.酪農(つなぎ飼)'!Print_Titles</vt:lpstr>
      <vt:lpstr>'15.酪農(ﾌﾘｰｽﾄｰﾙ･ﾌﾘｰﾊﾞｰﾝ)'!Print_Titles</vt:lpstr>
      <vt:lpstr>'2.歩トラ'!Print_Titles</vt:lpstr>
      <vt:lpstr>'3.刈払機'!Print_Titles</vt:lpstr>
      <vt:lpstr>'4.農用運搬機'!Print_Titles</vt:lpstr>
      <vt:lpstr>'5.荷役用機械'!Print_Titles</vt:lpstr>
      <vt:lpstr>'6.脚立･ﾊｼｺﾞ'!Print_Titles</vt:lpstr>
      <vt:lpstr>'7.田植機'!Print_Titles</vt:lpstr>
      <vt:lpstr>'8.自脱コン'!Print_Titles</vt:lpstr>
      <vt:lpstr>'9.SS'!Print_Titles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標準ユーザー　皆川　啓子@BRAIN</dc:creator>
  <cp:lastModifiedBy>標準ユーザー　紺屋　朋子@BRAIN</cp:lastModifiedBy>
  <cp:lastPrinted>2021-05-27T02:53:56Z</cp:lastPrinted>
  <dcterms:created xsi:type="dcterms:W3CDTF">2020-04-23T04:06:49Z</dcterms:created>
  <dcterms:modified xsi:type="dcterms:W3CDTF">2021-07-12T07:17:43Z</dcterms:modified>
</cp:coreProperties>
</file>